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462F196-2E32-4909-8D29-B63B4050EF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<sst xmlns="http://schemas.openxmlformats.org/spreadsheetml/2006/main" count="1174" uniqueCount="287">
  <si>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</si>
  <si>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</si>
  <si>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</si>
  <si>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</si>
  <si>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</si>
  <si>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</si>
  <si>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</si>
  <si>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</si>
  <si>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</si>
  <si>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</si>
  <si>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</si>
  <si>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</si>
  <si>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</si>
  <si>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</si>
  <si>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</si>
  <si>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</si>
  <si>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</si>
  <si>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</si>
  <si>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</si>
  <si>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</si>
  <si>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</si>
  <si>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</si>
  <si>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</si>
  <si>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</si>
  <si>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</si>
  <si>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</si>
  <si>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</si>
  <si>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</si>
  <si>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</si>
  <si>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</si>
  <si>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</si>
  <si>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</si>
  <si>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</si>
  <si>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</si>
  <si>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</si>
  <si>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</si>
  <si>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</si>
  <si>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</si>
  <si>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</si>
  <si>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</si>
  <si>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</si>
  <si>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</si>
  <si>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</si>
  <si>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</si>
  <si>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</si>
  <si>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</si>
  <si>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</si>
  <si>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</si>
  <si>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</si>
  <si>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</si>
  <si>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</si>
  <si>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</si>
  <si>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</si>
  <si>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</si>
  <si>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</si>
  <si>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องค์การบริหารส่วนตำบลลำเพียก</t>
  </si>
  <si>
    <t>ครบุรี</t>
  </si>
  <si>
    <t>นครราชสีมา</t>
  </si>
  <si>
    <t>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</si>
  <si>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</si>
  <si>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</si>
  <si>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</si>
  <si>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ห้างหุ้นส่วนจำกัดเสิงสางการโยธา</t>
  </si>
  <si>
    <t>โครงการก่อสร้างถนนดินโดยการลงหินคลุก หมู่ที่ 1 บ้านลำเพียก เส้นซอยต้นตาลสามต้น</t>
  </si>
  <si>
    <t>จ่ายขาดเงินสะสม ปีงบ 2568</t>
  </si>
  <si>
    <t>67129171079</t>
  </si>
  <si>
    <t>โครงการก่อสร้างถนนดินโดยการลงหินคลุ หมู่ที่ 1 บ้านลำเพียก เส้นไร่ยายขน  ชาญนอก</t>
  </si>
  <si>
    <t>67129174427</t>
  </si>
  <si>
    <t>โครงการก่อสร้างถนนดินโดยการลงหินคลุก หมู่ที่ 7 บ้านโปร่งสนวน ซอย 1</t>
  </si>
  <si>
    <t>67129172546</t>
  </si>
  <si>
    <t>โครงการก่อสร้างถนนดินโดยการลงหินคลุก หมู่ที่ 6 บ้านป้ายอุบล เส้นไร่กำนันไสว</t>
  </si>
  <si>
    <t>67129180695</t>
  </si>
  <si>
    <t>โครงการก่อสร้างถนนดินโดยการลงหินคลุก หมู่ที่ 10 บ้านไทรงาม สายที่ 2 นับจากแยกโรงเรียนบ้านบ่อลิงประชาสรรค์</t>
  </si>
  <si>
    <t>67129180925</t>
  </si>
  <si>
    <t>โครงการก่อสร้างถนนดินโดยการลงหินคลุก หมู่ที่ 1 บ้านลำเพียก ถนนไร่นายวิโรจณ์  บรรจงปรุ</t>
  </si>
  <si>
    <t>67129181083</t>
  </si>
  <si>
    <t>โครงการก่อสร้างถนนดินโดยการลงหินคลุก หมู่ที่ 3 บ้านหนองแคทราย ซอย 3</t>
  </si>
  <si>
    <t>67129181218</t>
  </si>
  <si>
    <t>โครงการก่อสร้างถนนดินโดยการลงหินคลุก หมู่ที่ 6 บ้านป้ายอุบล ซอย 2 ข้าง รพ.สต.ลำเพียก</t>
  </si>
  <si>
    <t>67129181320</t>
  </si>
  <si>
    <t>โครงการก่อสร้างถนนดินโดยการลงหินคลุก หมู่ที่ 9 บ้านใหม่ซับระวิง สายหลังวัดทางไร่นายนิ่ม ล้อมกระโทก ถึงไร่นายจิรภาส</t>
  </si>
  <si>
    <t>67129181486</t>
  </si>
  <si>
    <t>จัดซื้อโคมไฟส่องสว่างระบบโซล่าเซลล์ภายในตำบลลำเพียก</t>
  </si>
  <si>
    <t>ร้านณิชานานาภัณฑ์</t>
  </si>
  <si>
    <t>67129289977</t>
  </si>
  <si>
    <t>อยู่ระหว่างระยะสัญญา</t>
  </si>
  <si>
    <t>หจก.โคราช โอ.เอ</t>
  </si>
  <si>
    <t>67109027331</t>
  </si>
  <si>
    <t>จ้างเหมาจัดทำซุ้มเฉลิมพระเกียรติฯเดี่ยว จำนวน 2 ซุ้ม</t>
  </si>
  <si>
    <t>งบประมาณรายจ่ายปีงบ 2568</t>
  </si>
  <si>
    <t>หจก.แสงเจริญก้าวหน้า</t>
  </si>
  <si>
    <t>67109287674</t>
  </si>
  <si>
    <t>ค่าจัดซื้อชุดกีฬาและเสื้อกีฬาโครงการแข่งขันกีฬาอบต.คัพ ครั้งที่ 25</t>
  </si>
  <si>
    <t>ร้านวังน้ำเขียวสปอร์ต</t>
  </si>
  <si>
    <t>67109290060</t>
  </si>
  <si>
    <t>ค่าจัดซื้อถ้วยรางวับและอุปกรณ์กีฬาโครงการแข่งขันกีฬาอบต.คัพ ครั้งที่ 25</t>
  </si>
  <si>
    <t>67109293519</t>
  </si>
  <si>
    <t>จ้างเหมาจัดทำสนามวอลเลย์บอล 2 สนามสนามตะกร้อ 1 สนามและสนามเปตอง จำนวน 2 สนาม</t>
  </si>
  <si>
    <t>นายวันชนะ  อภิบูลย์</t>
  </si>
  <si>
    <t>67109324836</t>
  </si>
  <si>
    <t>จ้างเหมาลงหิน ขนาด 3/8 บริเวณพื้นที่ภายในองค์การบริหารส่วนตำบลลำเพียก</t>
  </si>
  <si>
    <t>นายสมหมาย จันทร์ดี</t>
  </si>
  <si>
    <t>67109384454</t>
  </si>
  <si>
    <t>จัดซื้ออาหารเสริม(นม)โรงเรียนประจำเดือนพฤศจิกายน 2567</t>
  </si>
  <si>
    <t>บริษัท แดรี่มิลค์ 2020 (ประเทศไทย) จำกัด</t>
  </si>
  <si>
    <t>67109432782</t>
  </si>
  <si>
    <t>จ้างเหมาบริการซ่อมยานพาหนะรถยนต์ส่วนกลาง หมายเลขทะเบียน กธ4498 นครราชสีมา</t>
  </si>
  <si>
    <t>67119052631</t>
  </si>
  <si>
    <t>จัดซื้อวัสดุคอมพิวเตอร์ หมึกพิมพ์ 4 รายการ</t>
  </si>
  <si>
    <t>หจก.ออฟฟิศเซ็นเตอร์ กรุ๊ป</t>
  </si>
  <si>
    <t>67119220417</t>
  </si>
  <si>
    <t>หจก.โตโยต้าโคราช 1988</t>
  </si>
  <si>
    <t>จัดซื้อวัสดุวิทยาศาสตร์และการแพทย์</t>
  </si>
  <si>
    <t>67119360431</t>
  </si>
  <si>
    <t>ค่าจัดซื้อวัสดุไฟฟ้าและวิทยุ จำนวน 13 รายการ</t>
  </si>
  <si>
    <t>67129217208</t>
  </si>
  <si>
    <t>ค่าจัดซื้ออาหารเสริม(นม)โรงเรียน ประจำเดือนมกราคม ถึง ช่วงปิดภาคเรียน</t>
  </si>
  <si>
    <t>67129503957</t>
  </si>
  <si>
    <t>ค่าจ้างเหมายานพาหนะไม่ประจำทาง(รถโค้ชปรับอากาศ)โครงการศึกษาดูงานและพัฒนาศักยภาพผู้สูงอายุตำบลลำเพียก</t>
  </si>
  <si>
    <t>ห้างหุ้นส่วนจำกัดประเสริฐทรัพย์เจริญ</t>
  </si>
  <si>
    <t>68019033252</t>
  </si>
  <si>
    <t>นายทศพร  ศรีตะคุ</t>
  </si>
  <si>
    <t>68019034127</t>
  </si>
  <si>
    <t>ค่าจัดซื้อกระเป๋าและวัสดุเครื่องเขียนสำหรับผู้เข้าร่วมโครงการศึกษาดูงานและพัฒนาศํกยภาพผู้สูงอายุตำบลลำเพียก</t>
  </si>
  <si>
    <t>ร้านยุพาพาณิชย์</t>
  </si>
  <si>
    <t>67019035166</t>
  </si>
  <si>
    <t>ร้านโคกกระชายพาณิชย์</t>
  </si>
  <si>
    <t>68019162761</t>
  </si>
  <si>
    <t>ค่าจัดซื้อกระเป๋า เครื่องเขียนและอุปกรณ์สำหรับผู้เข้าร่วมโครงการฝึกอบรมและศึกษาดูงานเพื่อพัฒนาอาชีพเกษตรกร</t>
  </si>
  <si>
    <t>ค่าจ้างเหมายานพาหนะไม่ประจำทาง(รถโค้ชปรับอากาศ)โครงการฝึกอบรมและศึกษาดูงานเพื่อพัฒนาอาชีพเกษตรกร จำนวน 2 คัน</t>
  </si>
  <si>
    <t>68019234023</t>
  </si>
  <si>
    <t>จัดซื้อวัสดุงานบ้านงานครัว จำนวน 32 รายการ</t>
  </si>
  <si>
    <t>ห้างหุ้นส่วนจำกัด เอ วี โปรดักส์ เซ็นเตอร์</t>
  </si>
  <si>
    <t>68019275746</t>
  </si>
  <si>
    <t>ค่าจ้างเหมาบริการบุคคลทั่วไป กองคลัง ประจำเดือนตุลาคม 2567</t>
  </si>
  <si>
    <t>ค่าจ้างเหมาบริการบุคคลทั่วไป สำนักปลัด ประจำเดือนตุลาคม 2567</t>
  </si>
  <si>
    <t>ค่าจ้างเหมาบริการบุคคลรักษาความปลอดภัยที่ทำการองค์การบริหารส่วนตำบลลำเพียก ประจำเดือนตุลาคม 2567</t>
  </si>
  <si>
    <t>ค่าจ้างเหมาบริการบุคคลทั่วไป กองสาธารณสุขและสิ่งแวดล้อม ประจำเดือนตุลาคม 2567</t>
  </si>
  <si>
    <t>ค่าจ้างเหมาบริการบุคคลทั่วไป กองส่งเสริมการเกษตร ประจำเดือนตุลาคม 2567</t>
  </si>
  <si>
    <t>ค่าจ้างเหมาบริการคนงานทั่วไป ศูนย์พัฒนาเด็กเล็กองค์การบริหารส่วนตำบลลำเพียก ประจำเดือนตุลาคม 2567</t>
  </si>
  <si>
    <t>ค่าจ้างเหมาบริการบุคคลทั่วไป กองสวัสดิการสังคม ประจำเดือนตุลาคม 2567</t>
  </si>
  <si>
    <t>ค่าจ้างเหมาบริการบุคคลทั่วไป กองช่าง ประจำเดือนตุลาคม 2567</t>
  </si>
  <si>
    <t>นางตวงพร  ธนสินภูมิพงศ์</t>
  </si>
  <si>
    <t>นางสาวสุชานรี  สาระคาม</t>
  </si>
  <si>
    <t>นายขวัญเมือง  หวังคู่กลาง</t>
  </si>
  <si>
    <t>นายสุรศักดิ์  นรินทร์นอก</t>
  </si>
  <si>
    <t>นางพอฤทัย  แสงจันทร์</t>
  </si>
  <si>
    <t>นางสายฝน  กันหาจันทร์</t>
  </si>
  <si>
    <t>นางสาวสุพัฒน์  ผากระโทก</t>
  </si>
  <si>
    <t>นางสาวศิริรัตน์  พลกลาง</t>
  </si>
  <si>
    <t>นายภคพงศ์  ไม้กระโทก</t>
  </si>
  <si>
    <t>นางสาวรัตนา  เอียนรัมย์</t>
  </si>
  <si>
    <t>นายสำรวย  สว่างโคตร์</t>
  </si>
  <si>
    <t>ค่าจ้างเหมาบริการรถรับส่งเด็กนักเรียนศูนย์พัฒนาเด็กเล็กที่อยู่ในพื้นที่ห่างไกล ภายในหมู่ที่ 2,4,9,10 ตำบลลำเพียก  อำเภอครบุรี จังหวัดนครราชสีมา ประจำเดือนตุลาคม 2567</t>
  </si>
  <si>
    <t>ค่าจ้างเหมาบริการรถรับส่งเด็กนักเรียนศูนย์พัฒนาเด็กเล็กที่อยู่ในพื้นที่ห่างไกล ภายในหมู่ที่ 3,5,7,8,12 ตำบลลำเพียก และหมู่ที่ 15 ตำบลโคกกระชาย อำเภอครบุรี จังหวัดนครราชสีมา ประจำเดือนตุลาคม2567</t>
  </si>
  <si>
    <t>นายอดุลย์  วิลาวัลย์</t>
  </si>
  <si>
    <t>67099749697</t>
  </si>
  <si>
    <t>67099751120</t>
  </si>
  <si>
    <t>67099753592</t>
  </si>
  <si>
    <t>67099754593</t>
  </si>
  <si>
    <t>67099755666</t>
  </si>
  <si>
    <t>67099757743</t>
  </si>
  <si>
    <t>67099759863</t>
  </si>
  <si>
    <t>67109003638</t>
  </si>
  <si>
    <t>67109006480</t>
  </si>
  <si>
    <t>67109022156</t>
  </si>
  <si>
    <t>67109024162</t>
  </si>
  <si>
    <t>67109025296</t>
  </si>
  <si>
    <t>จัดซื้อวัสดุคอมพิวเตอร์ หมึกพิมพ์ 1 รายการ</t>
  </si>
  <si>
    <t>67109277467</t>
  </si>
  <si>
    <t>ร้านนวนอาร์ต</t>
  </si>
  <si>
    <t>ค่าจ้างเหมาบริการบุคคลทั่วไป กองคลัง ประจำเดือนพฤศจิกายน 2567</t>
  </si>
  <si>
    <t>ค่าจ้างเหมาบริการบุคคลทั่วไปสำนักปลัดประจำเดือนพฤศจิกายน 2567</t>
  </si>
  <si>
    <t>ค่าจ้างเหมาบริการบุคคลรักษาความปลอดภัยที่ทำการองค์การบริหารส่วนตำบลลำเพียก ประจำเดือนพฤศจิกายน 2567</t>
  </si>
  <si>
    <t>ค่าจ้างเหมาบริการบุคคลทั่วไป กองสาธารณสุขและสิ่งแวดล้อม ประจำเดือนพฤศจิกายน 2567</t>
  </si>
  <si>
    <t>ค่าจ้างเหมาบริการบุคคลทั่วไป กองส่งเสริมการเกษตร ประจำเดือนพฤศจิกายน 2567</t>
  </si>
  <si>
    <t>ค่าจ้างเหมาบริการคนงานทั่วไป ศูนย์พัฒนาเด็กเล็กองค์การบริหารส่วนตำบลลำเพียก ประจำเดือนพฤศจิกายน 2567</t>
  </si>
  <si>
    <t>ค่าจ้างเหมาบริการบุคคลทั่วไป กองสวัสดิการสังคม ประจำเดือนพฤศจิกายน 2567</t>
  </si>
  <si>
    <t>ค่าจ้างเหมาบริการบุคคลทั่วไป กองช่าง ประจำเดือนพฤศจิกายน 2567</t>
  </si>
  <si>
    <t>ค่าจ้างเหมาบริการรถรับส่งเด็กนักเรียนศูนย์พัฒนาเด็กเล็กที่อยู่ในพื้นที่ห่างไกล ภายในหมู่ที่ 3,5,7,8,12 ตำบลลำเพียก และหมู่ที่ 15 ตำบลโคกกระชาย อำเภอครบุรี จังหวัดนครราชสีมา ประจำเดือนพฤศจิกายน2567</t>
  </si>
  <si>
    <t>ค่าจ้างเหมาบริการรถรับส่งเด็กนักเรียนศูนย์พัฒนาเด็กเล็กที่อยู่ในพื้นที่ห่างไกล ภายในหมู่ที่ 2,4,9,10 ตำบลลำเพียก  อำเภอครบุรี จังหวัดนครราชสีมา ประจำเดือนพฤศจิกายน 2567</t>
  </si>
  <si>
    <t>67109417394</t>
  </si>
  <si>
    <t>67109418484</t>
  </si>
  <si>
    <t>67109420172</t>
  </si>
  <si>
    <t>67109421050</t>
  </si>
  <si>
    <t>67109423158</t>
  </si>
  <si>
    <t>67109424010</t>
  </si>
  <si>
    <t>67109425524</t>
  </si>
  <si>
    <t>67109425006</t>
  </si>
  <si>
    <t>67109419235</t>
  </si>
  <si>
    <t>67109427368</t>
  </si>
  <si>
    <t>67109428196</t>
  </si>
  <si>
    <t>67109429186</t>
  </si>
  <si>
    <t>67119477484</t>
  </si>
  <si>
    <t>67119478307</t>
  </si>
  <si>
    <t>67119478498</t>
  </si>
  <si>
    <t>67119478866</t>
  </si>
  <si>
    <t>67119479356</t>
  </si>
  <si>
    <t>67119480253</t>
  </si>
  <si>
    <t>67119480928</t>
  </si>
  <si>
    <t>67119480583</t>
  </si>
  <si>
    <t>67119489080</t>
  </si>
  <si>
    <t>67119481545</t>
  </si>
  <si>
    <t>ค่าจ้างเหมาบริการบุคคลทั่วไป กองคลัง ประจำเดือนธันวาคม2567</t>
  </si>
  <si>
    <t>ค่าจ้างเหมาบริการบุคคลทั่วไป กองคลัง ประจำเดือนธันวาคม 2567</t>
  </si>
  <si>
    <t>ค่าจ้างเหมาบริการบุคคลทั่วไปสำนักปลัดประจำเดือนธันวาคม 2567</t>
  </si>
  <si>
    <t>ค่าจ้างเหมาบริการบุคคลรักษาความปลอดภัยที่ทำการองค์การบริหารส่วนตำบลลำเพียก ประจำเดือนธันวาคม 2567</t>
  </si>
  <si>
    <t>ค่าจ้างเหมาบริการบุคคลทั่วไป กองสาธารณสุขและสิ่งแวดล้อม ประจำเดือนธันวาคม 2567</t>
  </si>
  <si>
    <t>ค่าจ้างเหมาบริการบุคคลทั่วไป กองส่งเสริมการเกษตร ประจำเดือนธันวาคม 2567</t>
  </si>
  <si>
    <t>ค่าจ้างเหมาบริการคนงานทั่วไป ศูนย์พัฒนาเด็กเล็กองค์การบริหารส่วนตำบลลำเพียก ประจำเดือนธันวาคม 2567</t>
  </si>
  <si>
    <t>ค่าจ้างเหมาบริการบุคคลทั่วไป กองสวัสดิการสังคม ประจำเดือนธันวาคม 2567</t>
  </si>
  <si>
    <t>ค่าจ้างเหมาบริการบุคคลทั่วไป กองช่าง ประจำเดือนธันวาคม 2567</t>
  </si>
  <si>
    <t>ค่าจ้างเหมาบริการรถรับส่งเด็กนักเรียนศูนย์พัฒนาเด็กเล็กที่อยู่ในพื้นที่ห่างไกล ภายในหมู่ที่ 3,5,7,8,12 ตำบลลำเพียก และหมู่ที่ 15 ตำบลโคกกระชาย อำเภอครบุรี จังหวัดนครราชสีมา ประจำเดือนธันวาคม2567</t>
  </si>
  <si>
    <t>ค่าจ้างเหมาบริการรถรับส่งเด็กนักเรียนศูนย์พัฒนาเด็กเล็กที่อยู่ในพื้นที่ห่างไกล ภายในหมู่ที่ 2,4,9,10 ตำบลลำเพียก  อำเภอครบุรี จังหวัดนครราชสีมา ประจำเดือนธันวาคม 2567</t>
  </si>
  <si>
    <t>จัดซื้อวัสดุคอมพิวเตอร์รายการหมึกพิมพ์ จำนวน 4 รายการ</t>
  </si>
  <si>
    <t>67119245614</t>
  </si>
  <si>
    <t>ค่าจ้างเหมาจัดทำป้ายสำหรับรณรงค์การจัดตั้งศูนย์ปฏิบัตการร่วมลดการเกิดอุบัติเหตุทางถนนช่วงเทศกาลปีใหม่ พ.ศ. 2568</t>
  </si>
  <si>
    <t>67129457732</t>
  </si>
  <si>
    <t>ค่าจ้างเหมาบริการบุคคลทั่วไป กองคลัง ประจำเดือนมกราคม 2568</t>
  </si>
  <si>
    <t>ค่าจ้างเหมาบริการบุคคลทั่วไปสำนักปลัดประจำเดือนมกราคม 2568</t>
  </si>
  <si>
    <t>ค่าจ้างเหมาบริการบุคคลรักษาความปลอดภัยที่ทำการองค์การบริหารส่วนตำบลลำเพียก ประจำเดือนมกราคม 2568</t>
  </si>
  <si>
    <t>ค่าจ้างเหมาบริการบุคคลทั่วไป กองสาธารณสุขและสิ่งแวดล้อม ประจำเดือนมกราคม 2568</t>
  </si>
  <si>
    <t>ค่าจ้างเหมาบริการบุคคลทั่วไป กองส่งเสริมการเกษตร ประจำเดือนมกราคม 2568</t>
  </si>
  <si>
    <t>ค่าจ้างเหมาบริการคนงานทั่วไป ศูนย์พัฒนาเด็กเล็กองค์การบริหารส่วนตำบลลำเพียก ประจำเดือนมกราคม 2568</t>
  </si>
  <si>
    <t>ค่าจ้างเหมาบริการบุคคลทั่วไป กองสวัสดิการสังคม ประจำเดือนมกราคม 2568</t>
  </si>
  <si>
    <t>ค่าจ้างเหมาบริการบุคคลทั่วไป กองช่าง ประจำเดือนมกราคม 2568</t>
  </si>
  <si>
    <t>ค่าจ้างเหมาบริการรถรับส่งเด็กนักเรียนศูนย์พัฒนาเด็กเล็กที่อยู่ในพื้นที่ห่างไกล ภายในหมู่ที่ 3,5,7,8,12 ตำบลลำเพียก และหมู่ที่ 15 ตำบลโคกกระชาย อำเภอครบุรี จังหวัดนครราชสีมา ประจำเดือนมกราคม 2568</t>
  </si>
  <si>
    <t>ค่าจ้างเหมาบริการรถรับส่งเด็กนักเรียนศูนย์พัฒนาเด็กเล็กที่อยู่ในพื้นที่ห่างไกล ภายในหมู่ที่ 2,4,9,10 ตำบลลำเพียก  อำเภอครบุรี จังหวัดนครราชสีมา ประจำเดือนมกราคม 2568</t>
  </si>
  <si>
    <t>67129427472</t>
  </si>
  <si>
    <t>67129428084</t>
  </si>
  <si>
    <t>67129429202</t>
  </si>
  <si>
    <t>67129429778</t>
  </si>
  <si>
    <t>67129461432</t>
  </si>
  <si>
    <t>67129481306</t>
  </si>
  <si>
    <t>67129495336</t>
  </si>
  <si>
    <t>67129481109</t>
  </si>
  <si>
    <t>67129494784</t>
  </si>
  <si>
    <t>67129495942</t>
  </si>
  <si>
    <t>67129496458</t>
  </si>
  <si>
    <t>67129502586</t>
  </si>
  <si>
    <t>68019461273</t>
  </si>
  <si>
    <t>68019485328</t>
  </si>
  <si>
    <t>68019486142</t>
  </si>
  <si>
    <t>ค่าจัดซื้อเครื่องคอมพิวเตอร์</t>
  </si>
  <si>
    <t>ค่าจัดซื้อเครื่องพิมพ์</t>
  </si>
  <si>
    <t>ค่าจัดซื้อเครื่องสำรองไฟ</t>
  </si>
  <si>
    <t>ห้างหุ้นส่วนจำกัด เสิงสางการโยธา</t>
  </si>
  <si>
    <t>จัดซื้อเครื่องพิมพ์ จำนวน 1 เครื่อง</t>
  </si>
  <si>
    <t>68019602783</t>
  </si>
  <si>
    <t>ร้าน วี อาร์ เจ เซอร์วิส</t>
  </si>
  <si>
    <t>จัดซื้อโคมไฟส่องสว่างระบบโซล่าเซลล์ขนาด 1,500W พร้อมติดตั้ง จำนวน 28 ชุด</t>
  </si>
  <si>
    <t>จัดซื้อโคมไฟส่องสว่างระบบโซล่าเซลล์ ขนาด 1,500W ภายในตำบลลำเพียก พร้อมติดตั้ง จำนวน 28 ชุด</t>
  </si>
  <si>
    <t>68019602846</t>
  </si>
  <si>
    <t>ค่าเช่าเครื่องถ่ายเอกสาร ประจำเดือนตุลาคม 2567 ถึง เดือนกันยายน 2568 จำนวน 1 เครื่อง</t>
  </si>
  <si>
    <t>โครงการเจาะบ่อบาดาล จำนวน 2 บ่อ หมู่ที่ 11 บ้านใหม่ลำเพียก เจาะบ่อขนาด 6 นิ้ว</t>
  </si>
  <si>
    <t>68029458977</t>
  </si>
  <si>
    <t>68019231673</t>
  </si>
  <si>
    <t>67119482717</t>
  </si>
  <si>
    <t>67119482162</t>
  </si>
  <si>
    <t>68039292856</t>
  </si>
  <si>
    <t>68039292939</t>
  </si>
  <si>
    <t>68039292794</t>
  </si>
  <si>
    <t>68039392939</t>
  </si>
  <si>
    <t>68039392329</t>
  </si>
  <si>
    <t>68039293156</t>
  </si>
  <si>
    <t>68039292992</t>
  </si>
  <si>
    <t>68039316528</t>
  </si>
  <si>
    <t>บจ.ใต้ฟ้ามอเตอร์ คอมพิวเตอร์</t>
  </si>
  <si>
    <t>68039318816</t>
  </si>
  <si>
    <t>68039316887</t>
  </si>
  <si>
    <t>68039322461</t>
  </si>
  <si>
    <t>ร้านณิชาธุรภัณฑ์</t>
  </si>
  <si>
    <t>68039401735</t>
  </si>
  <si>
    <t>68039403107</t>
  </si>
  <si>
    <t>68039401864</t>
  </si>
  <si>
    <t>จัดซื้อครุภัณฑ์สำนักงาน รายการเก้าอี้ทำงาน จำนวน 2 ตัว</t>
  </si>
  <si>
    <t>จัดซื้อครุภัณฑ์สำนักงาน รายการตู้เก็บเอกสารบานเลื่อนแบบกระจก จำนวน 2 หลัง</t>
  </si>
  <si>
    <t>จัดซื้อครุภัณฑ์สำนักงาน รายการตู้เหล็กเก็บเอกสารแบบ 2 บาน จำนวน 2 หลัง</t>
  </si>
  <si>
    <t>บริษัท เฟิสท์อินดัสเตรียลโปรดักส์(1990)จำกัด</t>
  </si>
  <si>
    <t>จัดซื้อครุภัณฑ์สำนักงาน รายการโต๊ะทำงาน จำนวน 1 ตัว</t>
  </si>
  <si>
    <t>จัดซื้อครุภัณฑ์สำนักงาน รายการเก้าอี้ทำงาน จำนวน 3 ตัว</t>
  </si>
  <si>
    <t>จัดซื้อคอมพิวเตอร์โน้ตบุ๊ก จำนวน 1 เครื่อง</t>
  </si>
  <si>
    <t>จัดซื้อโต๊ะอเนกประสงค์หน้าสแตนเลส จำนวน 20 ตัว</t>
  </si>
  <si>
    <t>จัดซื้อคอมพิวเตอร์ จำนวน 1 เครื่อง</t>
  </si>
  <si>
    <t>จัดซื้อเครื่องสำรองไฟ จำนวน 1 เครื่อง</t>
  </si>
  <si>
    <t>หมายเหตุ  :  เติมสีเขียวในช่องของรายการการจัดซื้อจัดจ้างฯ เป็นรายจ่ายหมวดงบลงทุน</t>
  </si>
  <si>
    <t>ค่าจัดซื้อของรางวัลสำหรับกิจกรรมดครงการจัดกิจกรรมวันเด็กแห่งชาติ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</si>
</sst>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01" totalsRowShown="0" headerRowDxfId="17" dataDxfId="16">
  <autoFilter ref="A1:P101" xr:uid="{00000000-0009-0000-0100-000002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opLeftCell="A31" zoomScaleNormal="100" workbookViewId="0">
      <selection activeCell="C22" sqref="C22"/>
    </sheetView>
  </sheetViews>
  <sheetFormatPr defaultColWidth="9" defaultRowHeight="24"/>
  <cols>
    <col min="1" max="1" width="9" style="2"/>
    <col min="2" max="2" width="32.85546875" style="2" customWidth="1"/>
    <col min="3" max="3" width="43.7109375" style="3" customWidth="1"/>
    <col min="4" max="4" width="37.42578125" style="2" customWidth="1"/>
    <col min="5" max="16384" width="9" style="2"/>
  </cols>
  <sheetData>
    <row r="1" spans="1:4" ht="27">
      <c r="A1" s="1" t="s">
        <v>37</v>
      </c>
    </row>
    <row r="2" spans="1:4">
      <c r="B2" s="3"/>
    </row>
    <row r="16" spans="1:4">
      <c r="A16" s="4" t="s">
        <v>14</v>
      </c>
      <c r="B16" s="4" t="s">
        <v>42</v>
      </c>
      <c r="C16" s="5" t="s">
        <v>30</v>
      </c>
      <c r="D16" s="4" t="s">
        <v>43</v>
      </c>
    </row>
    <row r="17" spans="1:4">
      <c r="A17" s="6" t="s">
        <v>16</v>
      </c>
      <c r="B17" s="7" t="s">
        <v>38</v>
      </c>
      <c r="C17" s="8" t="s">
        <v>40</v>
      </c>
      <c r="D17" s="24" t="s">
        <v>44</v>
      </c>
    </row>
    <row r="18" spans="1:4" ht="48">
      <c r="A18" s="6" t="s">
        <v>17</v>
      </c>
      <c r="B18" s="9" t="s">
        <v>0</v>
      </c>
      <c r="C18" s="10" t="s">
        <v>31</v>
      </c>
      <c r="D18" s="24"/>
    </row>
    <row r="19" spans="1:4" ht="48">
      <c r="A19" s="6" t="s">
        <v>18</v>
      </c>
      <c r="B19" s="11" t="s">
        <v>1</v>
      </c>
      <c r="C19" s="12" t="s">
        <v>32</v>
      </c>
      <c r="D19" s="24"/>
    </row>
    <row r="20" spans="1:4" ht="216">
      <c r="A20" s="6" t="s">
        <v>19</v>
      </c>
      <c r="B20" s="11" t="s">
        <v>2</v>
      </c>
      <c r="C20" s="13" t="s">
        <v>48</v>
      </c>
      <c r="D20" s="24"/>
    </row>
    <row r="21" spans="1:4" ht="216">
      <c r="A21" s="6" t="s">
        <v>20</v>
      </c>
      <c r="B21" s="11" t="s">
        <v>3</v>
      </c>
      <c r="C21" s="13" t="s">
        <v>49</v>
      </c>
      <c r="D21" s="24"/>
    </row>
    <row r="22" spans="1:4" ht="192">
      <c r="A22" s="6" t="s">
        <v>21</v>
      </c>
      <c r="B22" s="11" t="s">
        <v>4</v>
      </c>
      <c r="C22" s="13" t="s">
        <v>50</v>
      </c>
      <c r="D22" s="24"/>
    </row>
    <row r="23" spans="1:4" ht="192">
      <c r="A23" s="6" t="s">
        <v>22</v>
      </c>
      <c r="B23" s="11" t="s">
        <v>5</v>
      </c>
      <c r="C23" s="13" t="s">
        <v>33</v>
      </c>
      <c r="D23" s="24"/>
    </row>
    <row r="24" spans="1:4">
      <c r="A24" s="14"/>
      <c r="B24" s="15"/>
      <c r="C24" s="16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1" t="s">
        <v>6</v>
      </c>
      <c r="C26" s="12" t="s">
        <v>34</v>
      </c>
    </row>
    <row r="27" spans="1:4" ht="48">
      <c r="A27" s="6" t="s">
        <v>24</v>
      </c>
      <c r="B27" s="11" t="s">
        <v>12</v>
      </c>
      <c r="C27" s="12" t="s">
        <v>35</v>
      </c>
    </row>
    <row r="28" spans="1:4" ht="72">
      <c r="A28" s="6" t="s">
        <v>25</v>
      </c>
      <c r="B28" s="11" t="s">
        <v>7</v>
      </c>
      <c r="C28" s="17" t="s">
        <v>41</v>
      </c>
    </row>
    <row r="29" spans="1:4" ht="72">
      <c r="A29" s="6" t="s">
        <v>26</v>
      </c>
      <c r="B29" s="11" t="s">
        <v>8</v>
      </c>
      <c r="C29" s="13" t="s">
        <v>36</v>
      </c>
    </row>
    <row r="30" spans="1:4" ht="72">
      <c r="A30" s="6" t="s">
        <v>27</v>
      </c>
      <c r="B30" s="11" t="s">
        <v>46</v>
      </c>
      <c r="C30" s="13" t="s">
        <v>47</v>
      </c>
    </row>
    <row r="31" spans="1:4" ht="89.25" customHeight="1">
      <c r="A31" s="6" t="s">
        <v>28</v>
      </c>
      <c r="B31" s="11" t="s">
        <v>9</v>
      </c>
      <c r="C31" s="13" t="s">
        <v>51</v>
      </c>
    </row>
    <row r="32" spans="1:4" ht="96">
      <c r="A32" s="6" t="s">
        <v>29</v>
      </c>
      <c r="B32" s="11" t="s">
        <v>10</v>
      </c>
      <c r="C32" s="13" t="s">
        <v>52</v>
      </c>
    </row>
    <row r="33" spans="1:3" ht="120">
      <c r="A33" s="6" t="s">
        <v>39</v>
      </c>
      <c r="B33" s="11" t="s">
        <v>11</v>
      </c>
      <c r="C33" s="13" t="s">
        <v>53</v>
      </c>
    </row>
    <row r="34" spans="1:3" ht="195.75" customHeight="1">
      <c r="A34" s="6" t="s">
        <v>45</v>
      </c>
      <c r="B34" s="11" t="s">
        <v>13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zoomScale="80" zoomScaleNormal="8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E108" sqref="E108"/>
    </sheetView>
  </sheetViews>
  <sheetFormatPr defaultColWidth="9" defaultRowHeight="24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customWidth="1"/>
    <col min="8" max="8" width="51.5703125" style="19" customWidth="1"/>
    <col min="9" max="9" width="20.42578125" style="19" customWidth="1"/>
    <col min="10" max="10" width="24.28515625" style="19" bestFit="1" customWidth="1"/>
    <col min="11" max="12" width="19.28515625" style="19" customWidth="1"/>
    <col min="13" max="13" width="14" style="19" customWidth="1"/>
    <col min="14" max="14" width="19.42578125" style="19" customWidth="1"/>
    <col min="15" max="15" width="33" style="19" bestFit="1" customWidth="1"/>
    <col min="16" max="16" width="15" style="19" customWidth="1"/>
    <col min="17" max="16384" width="9" style="2"/>
  </cols>
  <sheetData>
    <row r="1" spans="1:16" s="18" customFormat="1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8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78</v>
      </c>
      <c r="I2" s="21">
        <v>499900</v>
      </c>
      <c r="J2" s="20" t="s">
        <v>64</v>
      </c>
      <c r="K2" s="20" t="s">
        <v>60</v>
      </c>
      <c r="L2" s="20" t="s">
        <v>61</v>
      </c>
      <c r="M2" s="20">
        <v>499800</v>
      </c>
      <c r="N2" s="20">
        <v>499500</v>
      </c>
      <c r="O2" s="20" t="s">
        <v>62</v>
      </c>
      <c r="P2" s="22" t="s">
        <v>79</v>
      </c>
    </row>
    <row r="3" spans="1:16" ht="48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3" t="s">
        <v>63</v>
      </c>
      <c r="I3" s="21">
        <v>499900</v>
      </c>
      <c r="J3" s="20" t="s">
        <v>64</v>
      </c>
      <c r="K3" s="20" t="s">
        <v>60</v>
      </c>
      <c r="L3" s="20" t="s">
        <v>61</v>
      </c>
      <c r="M3" s="20">
        <v>499800</v>
      </c>
      <c r="N3" s="20">
        <v>499500</v>
      </c>
      <c r="O3" s="20" t="s">
        <v>62</v>
      </c>
      <c r="P3" s="22" t="s">
        <v>65</v>
      </c>
    </row>
    <row r="4" spans="1:16" ht="48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3" t="s">
        <v>66</v>
      </c>
      <c r="I4" s="21">
        <v>499900</v>
      </c>
      <c r="J4" s="20" t="s">
        <v>64</v>
      </c>
      <c r="K4" s="20" t="s">
        <v>60</v>
      </c>
      <c r="L4" s="20" t="s">
        <v>61</v>
      </c>
      <c r="M4" s="20">
        <v>499800</v>
      </c>
      <c r="N4" s="20">
        <v>499500</v>
      </c>
      <c r="O4" s="20" t="s">
        <v>62</v>
      </c>
      <c r="P4" s="22" t="s">
        <v>69</v>
      </c>
    </row>
    <row r="5" spans="1:16" ht="48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68</v>
      </c>
      <c r="I5" s="21">
        <v>499900</v>
      </c>
      <c r="J5" s="20" t="s">
        <v>64</v>
      </c>
      <c r="K5" s="20" t="s">
        <v>60</v>
      </c>
      <c r="L5" s="20" t="s">
        <v>61</v>
      </c>
      <c r="M5" s="20">
        <v>499800</v>
      </c>
      <c r="N5" s="20">
        <v>499500</v>
      </c>
      <c r="O5" s="20" t="s">
        <v>62</v>
      </c>
      <c r="P5" s="22" t="s">
        <v>67</v>
      </c>
    </row>
    <row r="6" spans="1:16" ht="48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70</v>
      </c>
      <c r="I6" s="21">
        <v>499900</v>
      </c>
      <c r="J6" s="20" t="s">
        <v>64</v>
      </c>
      <c r="K6" s="20" t="s">
        <v>60</v>
      </c>
      <c r="L6" s="20" t="s">
        <v>61</v>
      </c>
      <c r="M6" s="20">
        <v>499800</v>
      </c>
      <c r="N6" s="20">
        <v>499500</v>
      </c>
      <c r="O6" s="20" t="s">
        <v>62</v>
      </c>
      <c r="P6" s="22" t="s">
        <v>71</v>
      </c>
    </row>
    <row r="7" spans="1:16" ht="48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72</v>
      </c>
      <c r="I7" s="21">
        <v>499900</v>
      </c>
      <c r="J7" s="20" t="s">
        <v>64</v>
      </c>
      <c r="K7" s="20" t="s">
        <v>60</v>
      </c>
      <c r="L7" s="20" t="s">
        <v>61</v>
      </c>
      <c r="M7" s="20">
        <v>499800</v>
      </c>
      <c r="N7" s="20">
        <v>499500</v>
      </c>
      <c r="O7" s="20" t="s">
        <v>62</v>
      </c>
      <c r="P7" s="22" t="s">
        <v>73</v>
      </c>
    </row>
    <row r="8" spans="1:16" ht="48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3" t="s">
        <v>74</v>
      </c>
      <c r="I8" s="21">
        <v>499900</v>
      </c>
      <c r="J8" s="20" t="s">
        <v>64</v>
      </c>
      <c r="K8" s="20" t="s">
        <v>60</v>
      </c>
      <c r="L8" s="20" t="s">
        <v>61</v>
      </c>
      <c r="M8" s="20">
        <v>499800</v>
      </c>
      <c r="N8" s="20">
        <v>499500</v>
      </c>
      <c r="O8" s="20" t="s">
        <v>62</v>
      </c>
      <c r="P8" s="22" t="s">
        <v>75</v>
      </c>
    </row>
    <row r="9" spans="1:16" ht="48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3" t="s">
        <v>76</v>
      </c>
      <c r="I9" s="21">
        <v>499900</v>
      </c>
      <c r="J9" s="20" t="s">
        <v>64</v>
      </c>
      <c r="K9" s="20" t="s">
        <v>60</v>
      </c>
      <c r="L9" s="20" t="s">
        <v>61</v>
      </c>
      <c r="M9" s="20">
        <v>499200</v>
      </c>
      <c r="N9" s="20">
        <v>499000</v>
      </c>
      <c r="O9" s="20" t="s">
        <v>62</v>
      </c>
      <c r="P9" s="22" t="s">
        <v>77</v>
      </c>
    </row>
    <row r="10" spans="1:16" ht="48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3" t="s">
        <v>244</v>
      </c>
      <c r="I10" s="21">
        <v>15000</v>
      </c>
      <c r="J10" s="20" t="s">
        <v>89</v>
      </c>
      <c r="K10" s="20" t="s">
        <v>60</v>
      </c>
      <c r="L10" s="20" t="s">
        <v>61</v>
      </c>
      <c r="M10" s="20">
        <v>10000</v>
      </c>
      <c r="N10" s="20">
        <v>10000</v>
      </c>
      <c r="O10" s="20" t="s">
        <v>83</v>
      </c>
      <c r="P10" s="22" t="s">
        <v>241</v>
      </c>
    </row>
    <row r="11" spans="1:16" ht="7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3" t="s">
        <v>80</v>
      </c>
      <c r="I11" s="21">
        <v>499900</v>
      </c>
      <c r="J11" s="20" t="s">
        <v>64</v>
      </c>
      <c r="K11" s="20" t="s">
        <v>60</v>
      </c>
      <c r="L11" s="20" t="s">
        <v>61</v>
      </c>
      <c r="M11" s="20">
        <v>499800</v>
      </c>
      <c r="N11" s="20">
        <v>499500</v>
      </c>
      <c r="O11" s="20" t="s">
        <v>62</v>
      </c>
      <c r="P11" s="22" t="s">
        <v>81</v>
      </c>
    </row>
    <row r="12" spans="1:16" ht="48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3" t="s">
        <v>82</v>
      </c>
      <c r="I12" s="21">
        <v>500000</v>
      </c>
      <c r="J12" s="20" t="s">
        <v>64</v>
      </c>
      <c r="K12" s="20" t="s">
        <v>60</v>
      </c>
      <c r="L12" s="20" t="s">
        <v>61</v>
      </c>
      <c r="M12" s="20">
        <v>499800</v>
      </c>
      <c r="N12" s="20">
        <v>499800</v>
      </c>
      <c r="O12" s="20" t="s">
        <v>83</v>
      </c>
      <c r="P12" s="22" t="s">
        <v>84</v>
      </c>
    </row>
    <row r="13" spans="1:16" ht="48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253</v>
      </c>
      <c r="I13" s="21">
        <v>21600</v>
      </c>
      <c r="J13" s="20" t="s">
        <v>89</v>
      </c>
      <c r="K13" s="20" t="s">
        <v>85</v>
      </c>
      <c r="L13" s="20" t="s">
        <v>61</v>
      </c>
      <c r="M13" s="20">
        <v>21600</v>
      </c>
      <c r="N13" s="20">
        <v>21600</v>
      </c>
      <c r="O13" s="20" t="s">
        <v>86</v>
      </c>
      <c r="P13" s="22" t="s">
        <v>87</v>
      </c>
    </row>
    <row r="14" spans="1:16" ht="48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88</v>
      </c>
      <c r="I14" s="21">
        <v>200000</v>
      </c>
      <c r="J14" s="20" t="s">
        <v>89</v>
      </c>
      <c r="K14" s="20" t="s">
        <v>60</v>
      </c>
      <c r="L14" s="20" t="s">
        <v>61</v>
      </c>
      <c r="M14" s="20">
        <v>199000</v>
      </c>
      <c r="N14" s="20">
        <v>199000</v>
      </c>
      <c r="O14" s="20" t="s">
        <v>90</v>
      </c>
      <c r="P14" s="22" t="s">
        <v>91</v>
      </c>
    </row>
    <row r="15" spans="1:16" ht="48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92</v>
      </c>
      <c r="I15" s="21">
        <v>203500</v>
      </c>
      <c r="J15" s="20" t="s">
        <v>89</v>
      </c>
      <c r="K15" s="20" t="s">
        <v>60</v>
      </c>
      <c r="L15" s="20" t="s">
        <v>61</v>
      </c>
      <c r="M15" s="20">
        <v>203500</v>
      </c>
      <c r="N15" s="20">
        <v>203500</v>
      </c>
      <c r="O15" s="20" t="s">
        <v>93</v>
      </c>
      <c r="P15" s="22" t="s">
        <v>94</v>
      </c>
    </row>
    <row r="16" spans="1:16" ht="48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95</v>
      </c>
      <c r="I16" s="21">
        <v>27190</v>
      </c>
      <c r="J16" s="20" t="s">
        <v>89</v>
      </c>
      <c r="K16" s="20" t="s">
        <v>60</v>
      </c>
      <c r="L16" s="20" t="s">
        <v>61</v>
      </c>
      <c r="M16" s="20">
        <v>27190</v>
      </c>
      <c r="N16" s="20">
        <v>27190</v>
      </c>
      <c r="O16" s="20" t="s">
        <v>93</v>
      </c>
      <c r="P16" s="22" t="s">
        <v>96</v>
      </c>
    </row>
    <row r="17" spans="1:16" ht="48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97</v>
      </c>
      <c r="I17" s="21">
        <v>70000</v>
      </c>
      <c r="J17" s="20" t="s">
        <v>89</v>
      </c>
      <c r="K17" s="20" t="s">
        <v>60</v>
      </c>
      <c r="L17" s="20" t="s">
        <v>61</v>
      </c>
      <c r="M17" s="20">
        <v>70000</v>
      </c>
      <c r="N17" s="20">
        <v>70000</v>
      </c>
      <c r="O17" s="20" t="s">
        <v>98</v>
      </c>
      <c r="P17" s="22" t="s">
        <v>99</v>
      </c>
    </row>
    <row r="18" spans="1:16" ht="48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100</v>
      </c>
      <c r="I18" s="21">
        <v>35100</v>
      </c>
      <c r="J18" s="20" t="s">
        <v>89</v>
      </c>
      <c r="K18" s="20" t="s">
        <v>60</v>
      </c>
      <c r="L18" s="20" t="s">
        <v>61</v>
      </c>
      <c r="M18" s="20">
        <v>35100</v>
      </c>
      <c r="N18" s="20">
        <v>35100</v>
      </c>
      <c r="O18" s="20" t="s">
        <v>101</v>
      </c>
      <c r="P18" s="22" t="s">
        <v>102</v>
      </c>
    </row>
    <row r="19" spans="1:16" ht="48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103</v>
      </c>
      <c r="I19" s="21">
        <v>87554.46</v>
      </c>
      <c r="J19" s="20" t="s">
        <v>89</v>
      </c>
      <c r="K19" s="20" t="s">
        <v>60</v>
      </c>
      <c r="L19" s="20" t="s">
        <v>61</v>
      </c>
      <c r="M19" s="20">
        <v>87554.46</v>
      </c>
      <c r="N19" s="20">
        <v>87554.46</v>
      </c>
      <c r="O19" s="20" t="s">
        <v>104</v>
      </c>
      <c r="P19" s="22" t="s">
        <v>105</v>
      </c>
    </row>
    <row r="20" spans="1:16" ht="48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106</v>
      </c>
      <c r="I20" s="21">
        <v>17676.46</v>
      </c>
      <c r="J20" s="20" t="s">
        <v>89</v>
      </c>
      <c r="K20" s="20" t="s">
        <v>60</v>
      </c>
      <c r="L20" s="20" t="s">
        <v>61</v>
      </c>
      <c r="M20" s="20">
        <v>17676.46</v>
      </c>
      <c r="N20" s="20">
        <v>17676.46</v>
      </c>
      <c r="O20" s="20" t="s">
        <v>111</v>
      </c>
      <c r="P20" s="22" t="s">
        <v>107</v>
      </c>
    </row>
    <row r="21" spans="1:16" ht="48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108</v>
      </c>
      <c r="I21" s="21">
        <v>20800</v>
      </c>
      <c r="J21" s="20" t="s">
        <v>89</v>
      </c>
      <c r="K21" s="20" t="s">
        <v>60</v>
      </c>
      <c r="L21" s="20" t="s">
        <v>61</v>
      </c>
      <c r="M21" s="20">
        <v>20800</v>
      </c>
      <c r="N21" s="20">
        <v>20800</v>
      </c>
      <c r="O21" s="20" t="s">
        <v>109</v>
      </c>
      <c r="P21" s="22" t="s">
        <v>110</v>
      </c>
    </row>
    <row r="22" spans="1:16" ht="48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112</v>
      </c>
      <c r="I22" s="21">
        <v>118800</v>
      </c>
      <c r="J22" s="20" t="s">
        <v>89</v>
      </c>
      <c r="K22" s="20" t="s">
        <v>60</v>
      </c>
      <c r="L22" s="20" t="s">
        <v>61</v>
      </c>
      <c r="M22" s="20">
        <v>118800</v>
      </c>
      <c r="N22" s="20">
        <v>118800</v>
      </c>
      <c r="O22" s="20" t="s">
        <v>90</v>
      </c>
      <c r="P22" s="22" t="s">
        <v>113</v>
      </c>
    </row>
    <row r="23" spans="1:16" ht="48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3" t="s">
        <v>254</v>
      </c>
      <c r="I23" s="21">
        <v>499500</v>
      </c>
      <c r="J23" s="20" t="s">
        <v>64</v>
      </c>
      <c r="K23" s="20" t="s">
        <v>60</v>
      </c>
      <c r="L23" s="20" t="s">
        <v>61</v>
      </c>
      <c r="M23" s="20">
        <v>500000</v>
      </c>
      <c r="N23" s="20">
        <v>499000</v>
      </c>
      <c r="O23" s="20" t="s">
        <v>246</v>
      </c>
      <c r="P23" s="22" t="s">
        <v>255</v>
      </c>
    </row>
    <row r="24" spans="1:16" ht="48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114</v>
      </c>
      <c r="I24" s="21">
        <v>81925</v>
      </c>
      <c r="J24" s="20" t="s">
        <v>89</v>
      </c>
      <c r="K24" s="20" t="s">
        <v>60</v>
      </c>
      <c r="L24" s="20" t="s">
        <v>61</v>
      </c>
      <c r="M24" s="20">
        <v>81925</v>
      </c>
      <c r="N24" s="20">
        <v>81925</v>
      </c>
      <c r="O24" s="20" t="s">
        <v>83</v>
      </c>
      <c r="P24" s="22" t="s">
        <v>115</v>
      </c>
    </row>
    <row r="25" spans="1:16" ht="48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116</v>
      </c>
      <c r="I25" s="21">
        <v>424717.77</v>
      </c>
      <c r="J25" s="20" t="s">
        <v>89</v>
      </c>
      <c r="K25" s="20" t="s">
        <v>60</v>
      </c>
      <c r="L25" s="20" t="s">
        <v>61</v>
      </c>
      <c r="M25" s="20">
        <v>424717.77</v>
      </c>
      <c r="N25" s="20">
        <v>424717.77</v>
      </c>
      <c r="O25" s="20" t="s">
        <v>104</v>
      </c>
      <c r="P25" s="22" t="s">
        <v>117</v>
      </c>
    </row>
    <row r="26" spans="1:16" ht="48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118</v>
      </c>
      <c r="I26" s="21">
        <v>43700</v>
      </c>
      <c r="J26" s="20" t="s">
        <v>89</v>
      </c>
      <c r="K26" s="20" t="s">
        <v>60</v>
      </c>
      <c r="L26" s="20" t="s">
        <v>61</v>
      </c>
      <c r="M26" s="21">
        <v>43700</v>
      </c>
      <c r="N26" s="21">
        <v>43700</v>
      </c>
      <c r="O26" s="20" t="s">
        <v>119</v>
      </c>
      <c r="P26" s="22" t="s">
        <v>120</v>
      </c>
    </row>
    <row r="27" spans="1:16" ht="48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118</v>
      </c>
      <c r="I27" s="21">
        <v>43700</v>
      </c>
      <c r="J27" s="20" t="s">
        <v>89</v>
      </c>
      <c r="K27" s="20" t="s">
        <v>60</v>
      </c>
      <c r="L27" s="20" t="s">
        <v>61</v>
      </c>
      <c r="M27" s="21">
        <v>43700</v>
      </c>
      <c r="N27" s="21">
        <v>43700</v>
      </c>
      <c r="O27" s="20" t="s">
        <v>121</v>
      </c>
      <c r="P27" s="22" t="s">
        <v>122</v>
      </c>
    </row>
    <row r="28" spans="1:16" ht="48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123</v>
      </c>
      <c r="I28" s="21">
        <v>11500</v>
      </c>
      <c r="J28" s="20" t="s">
        <v>89</v>
      </c>
      <c r="K28" s="20" t="s">
        <v>60</v>
      </c>
      <c r="L28" s="20" t="s">
        <v>61</v>
      </c>
      <c r="M28" s="21">
        <v>11500</v>
      </c>
      <c r="N28" s="21">
        <v>11500</v>
      </c>
      <c r="O28" s="20" t="s">
        <v>124</v>
      </c>
      <c r="P28" s="22" t="s">
        <v>125</v>
      </c>
    </row>
    <row r="29" spans="1:16" ht="48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286</v>
      </c>
      <c r="I29" s="21">
        <v>18000</v>
      </c>
      <c r="J29" s="20" t="s">
        <v>89</v>
      </c>
      <c r="K29" s="20" t="s">
        <v>60</v>
      </c>
      <c r="L29" s="20" t="s">
        <v>61</v>
      </c>
      <c r="M29" s="21">
        <v>18000</v>
      </c>
      <c r="N29" s="21">
        <v>18000</v>
      </c>
      <c r="O29" s="20" t="s">
        <v>126</v>
      </c>
      <c r="P29" s="22" t="s">
        <v>127</v>
      </c>
    </row>
    <row r="30" spans="1:16" ht="48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128</v>
      </c>
      <c r="I30" s="21">
        <v>11500</v>
      </c>
      <c r="J30" s="20" t="s">
        <v>89</v>
      </c>
      <c r="K30" s="20" t="s">
        <v>60</v>
      </c>
      <c r="L30" s="20" t="s">
        <v>61</v>
      </c>
      <c r="M30" s="21">
        <v>11500</v>
      </c>
      <c r="N30" s="21">
        <v>11500</v>
      </c>
      <c r="O30" s="20" t="s">
        <v>124</v>
      </c>
      <c r="P30" s="22" t="s">
        <v>256</v>
      </c>
    </row>
    <row r="31" spans="1:16" ht="72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129</v>
      </c>
      <c r="I31" s="21">
        <v>87400</v>
      </c>
      <c r="J31" s="20" t="s">
        <v>89</v>
      </c>
      <c r="K31" s="20" t="s">
        <v>60</v>
      </c>
      <c r="L31" s="20" t="s">
        <v>61</v>
      </c>
      <c r="M31" s="21">
        <v>87400</v>
      </c>
      <c r="N31" s="21">
        <v>87400</v>
      </c>
      <c r="O31" s="20" t="s">
        <v>119</v>
      </c>
      <c r="P31" s="22" t="s">
        <v>130</v>
      </c>
    </row>
    <row r="32" spans="1:16" ht="48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131</v>
      </c>
      <c r="I32" s="21">
        <v>49926</v>
      </c>
      <c r="J32" s="20" t="s">
        <v>89</v>
      </c>
      <c r="K32" s="20" t="s">
        <v>60</v>
      </c>
      <c r="L32" s="20" t="s">
        <v>61</v>
      </c>
      <c r="M32" s="21">
        <v>49926</v>
      </c>
      <c r="N32" s="21">
        <v>49926</v>
      </c>
      <c r="O32" s="20" t="s">
        <v>132</v>
      </c>
      <c r="P32" s="22" t="s">
        <v>133</v>
      </c>
    </row>
    <row r="33" spans="1:16" ht="48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134</v>
      </c>
      <c r="I33" s="21">
        <v>9000</v>
      </c>
      <c r="J33" s="20" t="s">
        <v>89</v>
      </c>
      <c r="K33" s="20" t="s">
        <v>60</v>
      </c>
      <c r="L33" s="20" t="s">
        <v>61</v>
      </c>
      <c r="M33" s="21">
        <v>9000</v>
      </c>
      <c r="N33" s="21">
        <v>9000</v>
      </c>
      <c r="O33" s="20" t="s">
        <v>142</v>
      </c>
      <c r="P33" s="22" t="s">
        <v>156</v>
      </c>
    </row>
    <row r="34" spans="1:16" ht="48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134</v>
      </c>
      <c r="I34" s="21">
        <v>9000</v>
      </c>
      <c r="J34" s="20" t="s">
        <v>89</v>
      </c>
      <c r="K34" s="20" t="s">
        <v>60</v>
      </c>
      <c r="L34" s="20" t="s">
        <v>61</v>
      </c>
      <c r="M34" s="21">
        <v>9000</v>
      </c>
      <c r="N34" s="21">
        <v>9000</v>
      </c>
      <c r="O34" s="20" t="s">
        <v>143</v>
      </c>
      <c r="P34" s="22" t="s">
        <v>157</v>
      </c>
    </row>
    <row r="35" spans="1:16" ht="48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135</v>
      </c>
      <c r="I35" s="21">
        <v>9000</v>
      </c>
      <c r="J35" s="20" t="s">
        <v>89</v>
      </c>
      <c r="K35" s="20" t="s">
        <v>60</v>
      </c>
      <c r="L35" s="20" t="s">
        <v>61</v>
      </c>
      <c r="M35" s="21">
        <v>9000</v>
      </c>
      <c r="N35" s="21">
        <v>9000</v>
      </c>
      <c r="O35" s="20" t="s">
        <v>144</v>
      </c>
      <c r="P35" s="22" t="s">
        <v>158</v>
      </c>
    </row>
    <row r="36" spans="1:16" ht="48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136</v>
      </c>
      <c r="I36" s="21">
        <v>6000</v>
      </c>
      <c r="J36" s="20" t="s">
        <v>89</v>
      </c>
      <c r="K36" s="20" t="s">
        <v>60</v>
      </c>
      <c r="L36" s="20" t="s">
        <v>61</v>
      </c>
      <c r="M36" s="21">
        <v>6000</v>
      </c>
      <c r="N36" s="21">
        <v>6000</v>
      </c>
      <c r="O36" s="20" t="s">
        <v>145</v>
      </c>
      <c r="P36" s="22" t="s">
        <v>159</v>
      </c>
    </row>
    <row r="37" spans="1:16" ht="48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137</v>
      </c>
      <c r="I37" s="21">
        <v>9000</v>
      </c>
      <c r="J37" s="20" t="s">
        <v>89</v>
      </c>
      <c r="K37" s="20" t="s">
        <v>60</v>
      </c>
      <c r="L37" s="20" t="s">
        <v>61</v>
      </c>
      <c r="M37" s="21">
        <v>9000</v>
      </c>
      <c r="N37" s="21">
        <v>9000</v>
      </c>
      <c r="O37" s="20" t="s">
        <v>146</v>
      </c>
      <c r="P37" s="22" t="s">
        <v>160</v>
      </c>
    </row>
    <row r="38" spans="1:16" ht="48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138</v>
      </c>
      <c r="I38" s="21">
        <v>9000</v>
      </c>
      <c r="J38" s="20" t="s">
        <v>89</v>
      </c>
      <c r="K38" s="20" t="s">
        <v>60</v>
      </c>
      <c r="L38" s="20" t="s">
        <v>61</v>
      </c>
      <c r="M38" s="21">
        <v>9000</v>
      </c>
      <c r="N38" s="21">
        <v>9000</v>
      </c>
      <c r="O38" s="20" t="s">
        <v>147</v>
      </c>
      <c r="P38" s="22" t="s">
        <v>161</v>
      </c>
    </row>
    <row r="39" spans="1:16" ht="48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139</v>
      </c>
      <c r="I39" s="21">
        <v>9000</v>
      </c>
      <c r="J39" s="20" t="s">
        <v>89</v>
      </c>
      <c r="K39" s="20" t="s">
        <v>60</v>
      </c>
      <c r="L39" s="20" t="s">
        <v>61</v>
      </c>
      <c r="M39" s="21">
        <v>9000</v>
      </c>
      <c r="N39" s="21">
        <v>9000</v>
      </c>
      <c r="O39" s="20" t="s">
        <v>148</v>
      </c>
      <c r="P39" s="22" t="s">
        <v>162</v>
      </c>
    </row>
    <row r="40" spans="1:16" ht="48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140</v>
      </c>
      <c r="I40" s="21">
        <v>9000</v>
      </c>
      <c r="J40" s="20" t="s">
        <v>89</v>
      </c>
      <c r="K40" s="20" t="s">
        <v>60</v>
      </c>
      <c r="L40" s="20" t="s">
        <v>61</v>
      </c>
      <c r="M40" s="21">
        <v>9000</v>
      </c>
      <c r="N40" s="21">
        <v>9000</v>
      </c>
      <c r="O40" s="20" t="s">
        <v>149</v>
      </c>
      <c r="P40" s="22" t="s">
        <v>163</v>
      </c>
    </row>
    <row r="41" spans="1:16" ht="48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141</v>
      </c>
      <c r="I41" s="21">
        <v>9000</v>
      </c>
      <c r="J41" s="20" t="s">
        <v>89</v>
      </c>
      <c r="K41" s="20" t="s">
        <v>60</v>
      </c>
      <c r="L41" s="20" t="s">
        <v>61</v>
      </c>
      <c r="M41" s="21">
        <v>9000</v>
      </c>
      <c r="N41" s="21">
        <v>9000</v>
      </c>
      <c r="O41" s="20" t="s">
        <v>150</v>
      </c>
      <c r="P41" s="22" t="s">
        <v>164</v>
      </c>
    </row>
    <row r="42" spans="1:16" ht="48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139</v>
      </c>
      <c r="I42" s="21">
        <v>8000</v>
      </c>
      <c r="J42" s="20" t="s">
        <v>89</v>
      </c>
      <c r="K42" s="20" t="s">
        <v>60</v>
      </c>
      <c r="L42" s="20" t="s">
        <v>61</v>
      </c>
      <c r="M42" s="21">
        <v>8000</v>
      </c>
      <c r="N42" s="21">
        <v>9000</v>
      </c>
      <c r="O42" s="20" t="s">
        <v>151</v>
      </c>
      <c r="P42" s="22" t="s">
        <v>165</v>
      </c>
    </row>
    <row r="43" spans="1:16" ht="96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154</v>
      </c>
      <c r="I43" s="21">
        <v>8000</v>
      </c>
      <c r="J43" s="20" t="s">
        <v>89</v>
      </c>
      <c r="K43" s="20" t="s">
        <v>60</v>
      </c>
      <c r="L43" s="20" t="s">
        <v>61</v>
      </c>
      <c r="M43" s="21">
        <v>8000</v>
      </c>
      <c r="N43" s="21">
        <v>9000</v>
      </c>
      <c r="O43" s="20" t="s">
        <v>152</v>
      </c>
      <c r="P43" s="22" t="s">
        <v>166</v>
      </c>
    </row>
    <row r="44" spans="1:16" ht="72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153</v>
      </c>
      <c r="I44" s="21">
        <v>8000</v>
      </c>
      <c r="J44" s="20" t="s">
        <v>89</v>
      </c>
      <c r="K44" s="20" t="s">
        <v>60</v>
      </c>
      <c r="L44" s="20" t="s">
        <v>61</v>
      </c>
      <c r="M44" s="21">
        <v>8000</v>
      </c>
      <c r="N44" s="21">
        <v>8000</v>
      </c>
      <c r="O44" s="20" t="s">
        <v>155</v>
      </c>
      <c r="P44" s="22" t="s">
        <v>167</v>
      </c>
    </row>
    <row r="45" spans="1:16" ht="48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168</v>
      </c>
      <c r="I45" s="21">
        <v>9600</v>
      </c>
      <c r="J45" s="20" t="s">
        <v>89</v>
      </c>
      <c r="K45" s="20" t="s">
        <v>60</v>
      </c>
      <c r="L45" s="20" t="s">
        <v>61</v>
      </c>
      <c r="M45" s="21">
        <v>9600</v>
      </c>
      <c r="N45" s="21">
        <v>9600</v>
      </c>
      <c r="O45" s="20" t="s">
        <v>132</v>
      </c>
      <c r="P45" s="22" t="s">
        <v>169</v>
      </c>
    </row>
    <row r="46" spans="1:16" ht="48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3" t="s">
        <v>283</v>
      </c>
      <c r="I46" s="21">
        <v>20000</v>
      </c>
      <c r="J46" s="20" t="s">
        <v>64</v>
      </c>
      <c r="K46" s="20" t="s">
        <v>60</v>
      </c>
      <c r="L46" s="20" t="s">
        <v>61</v>
      </c>
      <c r="M46" s="21">
        <v>20000</v>
      </c>
      <c r="N46" s="21">
        <v>20000</v>
      </c>
      <c r="O46" s="20" t="s">
        <v>271</v>
      </c>
      <c r="P46" s="22" t="s">
        <v>272</v>
      </c>
    </row>
    <row r="47" spans="1:16" ht="48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3" t="s">
        <v>284</v>
      </c>
      <c r="I47" s="21">
        <v>2500</v>
      </c>
      <c r="J47" s="20" t="s">
        <v>64</v>
      </c>
      <c r="K47" s="20" t="s">
        <v>60</v>
      </c>
      <c r="L47" s="20" t="s">
        <v>61</v>
      </c>
      <c r="M47" s="21">
        <v>2500</v>
      </c>
      <c r="N47" s="21">
        <v>2500</v>
      </c>
      <c r="O47" s="20" t="s">
        <v>271</v>
      </c>
      <c r="P47" s="22" t="s">
        <v>273</v>
      </c>
    </row>
    <row r="48" spans="1:16" ht="48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3" t="s">
        <v>247</v>
      </c>
      <c r="I48" s="21">
        <v>30000</v>
      </c>
      <c r="J48" s="20" t="s">
        <v>64</v>
      </c>
      <c r="K48" s="20" t="s">
        <v>60</v>
      </c>
      <c r="L48" s="20" t="s">
        <v>61</v>
      </c>
      <c r="M48" s="21">
        <v>30000</v>
      </c>
      <c r="N48" s="21">
        <v>18000</v>
      </c>
      <c r="O48" s="20" t="s">
        <v>271</v>
      </c>
      <c r="P48" s="22" t="s">
        <v>274</v>
      </c>
    </row>
    <row r="49" spans="1:16" ht="48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171</v>
      </c>
      <c r="I49" s="21">
        <v>9000</v>
      </c>
      <c r="J49" s="20" t="s">
        <v>89</v>
      </c>
      <c r="K49" s="20" t="s">
        <v>60</v>
      </c>
      <c r="L49" s="20" t="s">
        <v>61</v>
      </c>
      <c r="M49" s="21">
        <v>9000</v>
      </c>
      <c r="N49" s="21">
        <v>9000</v>
      </c>
      <c r="O49" s="20" t="s">
        <v>142</v>
      </c>
      <c r="P49" s="22" t="s">
        <v>181</v>
      </c>
    </row>
    <row r="50" spans="1:16" ht="48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171</v>
      </c>
      <c r="I50" s="21">
        <v>9000</v>
      </c>
      <c r="J50" s="20" t="s">
        <v>89</v>
      </c>
      <c r="K50" s="20" t="s">
        <v>60</v>
      </c>
      <c r="L50" s="20" t="s">
        <v>61</v>
      </c>
      <c r="M50" s="21">
        <v>9000</v>
      </c>
      <c r="N50" s="21">
        <v>9000</v>
      </c>
      <c r="O50" s="20" t="s">
        <v>143</v>
      </c>
      <c r="P50" s="22" t="s">
        <v>182</v>
      </c>
    </row>
    <row r="51" spans="1:16" ht="48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172</v>
      </c>
      <c r="I51" s="21">
        <v>9000</v>
      </c>
      <c r="J51" s="20" t="s">
        <v>89</v>
      </c>
      <c r="K51" s="20" t="s">
        <v>60</v>
      </c>
      <c r="L51" s="20" t="s">
        <v>61</v>
      </c>
      <c r="M51" s="21">
        <v>9000</v>
      </c>
      <c r="N51" s="21">
        <v>9000</v>
      </c>
      <c r="O51" s="20" t="s">
        <v>144</v>
      </c>
      <c r="P51" s="22" t="s">
        <v>183</v>
      </c>
    </row>
    <row r="52" spans="1:16" ht="72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173</v>
      </c>
      <c r="I52" s="21">
        <v>6000</v>
      </c>
      <c r="J52" s="20" t="s">
        <v>89</v>
      </c>
      <c r="K52" s="20" t="s">
        <v>60</v>
      </c>
      <c r="L52" s="20" t="s">
        <v>61</v>
      </c>
      <c r="M52" s="21">
        <v>6000</v>
      </c>
      <c r="N52" s="21">
        <v>6000</v>
      </c>
      <c r="O52" s="20" t="s">
        <v>145</v>
      </c>
      <c r="P52" s="22" t="s">
        <v>184</v>
      </c>
    </row>
    <row r="53" spans="1:16" ht="48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174</v>
      </c>
      <c r="I53" s="21">
        <v>9000</v>
      </c>
      <c r="J53" s="20" t="s">
        <v>89</v>
      </c>
      <c r="K53" s="20" t="s">
        <v>60</v>
      </c>
      <c r="L53" s="20" t="s">
        <v>61</v>
      </c>
      <c r="M53" s="21">
        <v>9000</v>
      </c>
      <c r="N53" s="21">
        <v>9000</v>
      </c>
      <c r="O53" s="20" t="s">
        <v>146</v>
      </c>
      <c r="P53" s="22" t="s">
        <v>185</v>
      </c>
    </row>
    <row r="54" spans="1:16" ht="48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175</v>
      </c>
      <c r="I54" s="21">
        <v>9000</v>
      </c>
      <c r="J54" s="20" t="s">
        <v>89</v>
      </c>
      <c r="K54" s="20" t="s">
        <v>60</v>
      </c>
      <c r="L54" s="20" t="s">
        <v>61</v>
      </c>
      <c r="M54" s="21">
        <v>9000</v>
      </c>
      <c r="N54" s="21">
        <v>9000</v>
      </c>
      <c r="O54" s="20" t="s">
        <v>147</v>
      </c>
      <c r="P54" s="22" t="s">
        <v>186</v>
      </c>
    </row>
    <row r="55" spans="1:16" ht="48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176</v>
      </c>
      <c r="I55" s="21">
        <v>9000</v>
      </c>
      <c r="J55" s="20" t="s">
        <v>89</v>
      </c>
      <c r="K55" s="20" t="s">
        <v>60</v>
      </c>
      <c r="L55" s="20" t="s">
        <v>61</v>
      </c>
      <c r="M55" s="21">
        <v>9000</v>
      </c>
      <c r="N55" s="21">
        <v>9000</v>
      </c>
      <c r="O55" s="20" t="s">
        <v>148</v>
      </c>
      <c r="P55" s="22" t="s">
        <v>187</v>
      </c>
    </row>
    <row r="56" spans="1:16" ht="48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177</v>
      </c>
      <c r="I56" s="21">
        <v>9000</v>
      </c>
      <c r="J56" s="20" t="s">
        <v>89</v>
      </c>
      <c r="K56" s="20" t="s">
        <v>60</v>
      </c>
      <c r="L56" s="20" t="s">
        <v>61</v>
      </c>
      <c r="M56" s="21">
        <v>9000</v>
      </c>
      <c r="N56" s="21">
        <v>9000</v>
      </c>
      <c r="O56" s="20" t="s">
        <v>149</v>
      </c>
      <c r="P56" s="22" t="s">
        <v>188</v>
      </c>
    </row>
    <row r="57" spans="1:16" ht="48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178</v>
      </c>
      <c r="I57" s="21">
        <v>9000</v>
      </c>
      <c r="J57" s="20" t="s">
        <v>89</v>
      </c>
      <c r="K57" s="20" t="s">
        <v>60</v>
      </c>
      <c r="L57" s="20" t="s">
        <v>61</v>
      </c>
      <c r="M57" s="21">
        <v>9000</v>
      </c>
      <c r="N57" s="21">
        <v>9000</v>
      </c>
      <c r="O57" s="20" t="s">
        <v>150</v>
      </c>
      <c r="P57" s="22" t="s">
        <v>189</v>
      </c>
    </row>
    <row r="58" spans="1:16" ht="48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176</v>
      </c>
      <c r="I58" s="21">
        <v>9000</v>
      </c>
      <c r="J58" s="20" t="s">
        <v>89</v>
      </c>
      <c r="K58" s="20" t="s">
        <v>60</v>
      </c>
      <c r="L58" s="20" t="s">
        <v>61</v>
      </c>
      <c r="M58" s="21">
        <v>9000</v>
      </c>
      <c r="N58" s="21">
        <v>9000</v>
      </c>
      <c r="O58" s="20" t="s">
        <v>151</v>
      </c>
      <c r="P58" s="22" t="s">
        <v>190</v>
      </c>
    </row>
    <row r="59" spans="1:16" ht="96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179</v>
      </c>
      <c r="I59" s="21">
        <v>8000</v>
      </c>
      <c r="J59" s="20" t="s">
        <v>89</v>
      </c>
      <c r="K59" s="20" t="s">
        <v>60</v>
      </c>
      <c r="L59" s="20" t="s">
        <v>61</v>
      </c>
      <c r="M59" s="21">
        <v>8000</v>
      </c>
      <c r="N59" s="21">
        <v>8000</v>
      </c>
      <c r="O59" s="20" t="s">
        <v>152</v>
      </c>
      <c r="P59" s="22" t="s">
        <v>191</v>
      </c>
    </row>
    <row r="60" spans="1:16" ht="96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180</v>
      </c>
      <c r="I60" s="21">
        <v>8000</v>
      </c>
      <c r="J60" s="20" t="s">
        <v>89</v>
      </c>
      <c r="K60" s="20" t="s">
        <v>60</v>
      </c>
      <c r="L60" s="20" t="s">
        <v>61</v>
      </c>
      <c r="M60" s="21">
        <v>8000</v>
      </c>
      <c r="N60" s="21">
        <v>8000</v>
      </c>
      <c r="O60" s="20" t="s">
        <v>155</v>
      </c>
      <c r="P60" s="22" t="s">
        <v>192</v>
      </c>
    </row>
    <row r="61" spans="1:16" ht="48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203</v>
      </c>
      <c r="I61" s="21">
        <v>9000</v>
      </c>
      <c r="J61" s="20" t="s">
        <v>89</v>
      </c>
      <c r="K61" s="20" t="s">
        <v>60</v>
      </c>
      <c r="L61" s="20" t="s">
        <v>61</v>
      </c>
      <c r="M61" s="21">
        <v>9000</v>
      </c>
      <c r="N61" s="21">
        <v>9000</v>
      </c>
      <c r="O61" s="20" t="s">
        <v>142</v>
      </c>
      <c r="P61" s="22" t="s">
        <v>193</v>
      </c>
    </row>
    <row r="62" spans="1:16" ht="48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204</v>
      </c>
      <c r="I62" s="21">
        <v>9000</v>
      </c>
      <c r="J62" s="20" t="s">
        <v>89</v>
      </c>
      <c r="K62" s="20" t="s">
        <v>60</v>
      </c>
      <c r="L62" s="20" t="s">
        <v>61</v>
      </c>
      <c r="M62" s="21">
        <v>9000</v>
      </c>
      <c r="N62" s="21">
        <v>9000</v>
      </c>
      <c r="O62" s="20" t="s">
        <v>143</v>
      </c>
      <c r="P62" s="22" t="s">
        <v>194</v>
      </c>
    </row>
    <row r="63" spans="1:16" ht="48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205</v>
      </c>
      <c r="I63" s="21">
        <v>9000</v>
      </c>
      <c r="J63" s="20" t="s">
        <v>89</v>
      </c>
      <c r="K63" s="20" t="s">
        <v>60</v>
      </c>
      <c r="L63" s="20" t="s">
        <v>61</v>
      </c>
      <c r="M63" s="21">
        <v>9000</v>
      </c>
      <c r="N63" s="21">
        <v>9000</v>
      </c>
      <c r="O63" s="20" t="s">
        <v>144</v>
      </c>
      <c r="P63" s="22" t="s">
        <v>195</v>
      </c>
    </row>
    <row r="64" spans="1:16" ht="48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206</v>
      </c>
      <c r="I64" s="21">
        <v>6000</v>
      </c>
      <c r="J64" s="20" t="s">
        <v>89</v>
      </c>
      <c r="K64" s="20" t="s">
        <v>60</v>
      </c>
      <c r="L64" s="20" t="s">
        <v>61</v>
      </c>
      <c r="M64" s="21">
        <v>6000</v>
      </c>
      <c r="N64" s="21">
        <v>6000</v>
      </c>
      <c r="O64" s="20" t="s">
        <v>145</v>
      </c>
      <c r="P64" s="22" t="s">
        <v>196</v>
      </c>
    </row>
    <row r="65" spans="1:16" ht="48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207</v>
      </c>
      <c r="I65" s="21">
        <v>9000</v>
      </c>
      <c r="J65" s="20" t="s">
        <v>89</v>
      </c>
      <c r="K65" s="20" t="s">
        <v>60</v>
      </c>
      <c r="L65" s="20" t="s">
        <v>61</v>
      </c>
      <c r="M65" s="21">
        <v>9000</v>
      </c>
      <c r="N65" s="21">
        <v>9000</v>
      </c>
      <c r="O65" s="20" t="s">
        <v>146</v>
      </c>
      <c r="P65" s="22" t="s">
        <v>197</v>
      </c>
    </row>
    <row r="66" spans="1:16" ht="48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208</v>
      </c>
      <c r="I66" s="21">
        <v>9000</v>
      </c>
      <c r="J66" s="20" t="s">
        <v>89</v>
      </c>
      <c r="K66" s="20" t="s">
        <v>60</v>
      </c>
      <c r="L66" s="20" t="s">
        <v>61</v>
      </c>
      <c r="M66" s="21">
        <v>9000</v>
      </c>
      <c r="N66" s="21">
        <v>9000</v>
      </c>
      <c r="O66" s="20" t="s">
        <v>147</v>
      </c>
      <c r="P66" s="22" t="s">
        <v>198</v>
      </c>
    </row>
    <row r="67" spans="1:16" ht="48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209</v>
      </c>
      <c r="I67" s="21">
        <v>9000</v>
      </c>
      <c r="J67" s="20" t="s">
        <v>89</v>
      </c>
      <c r="K67" s="20" t="s">
        <v>60</v>
      </c>
      <c r="L67" s="20" t="s">
        <v>61</v>
      </c>
      <c r="M67" s="21">
        <v>9000</v>
      </c>
      <c r="N67" s="21">
        <v>9000</v>
      </c>
      <c r="O67" s="20" t="s">
        <v>148</v>
      </c>
      <c r="P67" s="22" t="s">
        <v>199</v>
      </c>
    </row>
    <row r="68" spans="1:16" ht="48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210</v>
      </c>
      <c r="I68" s="21">
        <v>9000</v>
      </c>
      <c r="J68" s="20" t="s">
        <v>89</v>
      </c>
      <c r="K68" s="20" t="s">
        <v>60</v>
      </c>
      <c r="L68" s="20" t="s">
        <v>61</v>
      </c>
      <c r="M68" s="21">
        <v>9000</v>
      </c>
      <c r="N68" s="21">
        <v>9000</v>
      </c>
      <c r="O68" s="20" t="s">
        <v>149</v>
      </c>
      <c r="P68" s="22" t="s">
        <v>200</v>
      </c>
    </row>
    <row r="69" spans="1:16" ht="48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211</v>
      </c>
      <c r="I69" s="21">
        <v>9000</v>
      </c>
      <c r="J69" s="20" t="s">
        <v>89</v>
      </c>
      <c r="K69" s="20" t="s">
        <v>60</v>
      </c>
      <c r="L69" s="20" t="s">
        <v>61</v>
      </c>
      <c r="M69" s="21">
        <v>9000</v>
      </c>
      <c r="N69" s="21">
        <v>9000</v>
      </c>
      <c r="O69" s="20" t="s">
        <v>150</v>
      </c>
      <c r="P69" s="22" t="s">
        <v>201</v>
      </c>
    </row>
    <row r="70" spans="1:16" ht="48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209</v>
      </c>
      <c r="I70" s="21">
        <v>9000</v>
      </c>
      <c r="J70" s="20" t="s">
        <v>89</v>
      </c>
      <c r="K70" s="20" t="s">
        <v>60</v>
      </c>
      <c r="L70" s="20" t="s">
        <v>61</v>
      </c>
      <c r="M70" s="21">
        <v>9000</v>
      </c>
      <c r="N70" s="21">
        <v>9000</v>
      </c>
      <c r="O70" s="20" t="s">
        <v>151</v>
      </c>
      <c r="P70" s="22" t="s">
        <v>202</v>
      </c>
    </row>
    <row r="71" spans="1:16" ht="96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212</v>
      </c>
      <c r="I71" s="21">
        <v>8000</v>
      </c>
      <c r="J71" s="20" t="s">
        <v>89</v>
      </c>
      <c r="K71" s="20" t="s">
        <v>60</v>
      </c>
      <c r="L71" s="20" t="s">
        <v>61</v>
      </c>
      <c r="M71" s="21">
        <v>8000</v>
      </c>
      <c r="N71" s="21">
        <v>8000</v>
      </c>
      <c r="O71" s="20" t="s">
        <v>152</v>
      </c>
      <c r="P71" s="22" t="s">
        <v>258</v>
      </c>
    </row>
    <row r="72" spans="1:16" ht="7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213</v>
      </c>
      <c r="I72" s="21">
        <v>8000</v>
      </c>
      <c r="J72" s="20" t="s">
        <v>89</v>
      </c>
      <c r="K72" s="20" t="s">
        <v>60</v>
      </c>
      <c r="L72" s="20" t="s">
        <v>61</v>
      </c>
      <c r="M72" s="21">
        <v>8000</v>
      </c>
      <c r="N72" s="21">
        <v>8000</v>
      </c>
      <c r="O72" s="20" t="s">
        <v>155</v>
      </c>
      <c r="P72" s="22" t="s">
        <v>257</v>
      </c>
    </row>
    <row r="73" spans="1:16" ht="48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214</v>
      </c>
      <c r="I73" s="21">
        <v>8280</v>
      </c>
      <c r="J73" s="20" t="s">
        <v>89</v>
      </c>
      <c r="K73" s="20" t="s">
        <v>60</v>
      </c>
      <c r="L73" s="20" t="s">
        <v>61</v>
      </c>
      <c r="M73" s="21">
        <v>8280</v>
      </c>
      <c r="N73" s="21">
        <v>8280</v>
      </c>
      <c r="O73" s="20" t="s">
        <v>132</v>
      </c>
      <c r="P73" s="22" t="s">
        <v>215</v>
      </c>
    </row>
    <row r="74" spans="1:16" ht="48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216</v>
      </c>
      <c r="I74" s="21">
        <v>7510</v>
      </c>
      <c r="J74" s="20" t="s">
        <v>89</v>
      </c>
      <c r="K74" s="20" t="s">
        <v>60</v>
      </c>
      <c r="L74" s="20" t="s">
        <v>61</v>
      </c>
      <c r="M74" s="21">
        <v>7510</v>
      </c>
      <c r="N74" s="21">
        <v>7510</v>
      </c>
      <c r="O74" s="20" t="s">
        <v>170</v>
      </c>
      <c r="P74" s="22" t="s">
        <v>217</v>
      </c>
    </row>
    <row r="75" spans="1:16" ht="48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218</v>
      </c>
      <c r="I75" s="21">
        <v>9000</v>
      </c>
      <c r="J75" s="20" t="s">
        <v>89</v>
      </c>
      <c r="K75" s="20" t="s">
        <v>60</v>
      </c>
      <c r="L75" s="20" t="s">
        <v>61</v>
      </c>
      <c r="M75" s="21">
        <v>9000</v>
      </c>
      <c r="N75" s="21">
        <v>9000</v>
      </c>
      <c r="O75" s="20" t="s">
        <v>142</v>
      </c>
      <c r="P75" s="22" t="s">
        <v>228</v>
      </c>
    </row>
    <row r="76" spans="1:16" ht="48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218</v>
      </c>
      <c r="I76" s="21">
        <v>9000</v>
      </c>
      <c r="J76" s="20" t="s">
        <v>89</v>
      </c>
      <c r="K76" s="20" t="s">
        <v>60</v>
      </c>
      <c r="L76" s="20" t="s">
        <v>61</v>
      </c>
      <c r="M76" s="21">
        <v>9000</v>
      </c>
      <c r="N76" s="21">
        <v>9000</v>
      </c>
      <c r="O76" s="20" t="s">
        <v>143</v>
      </c>
      <c r="P76" s="22" t="s">
        <v>229</v>
      </c>
    </row>
    <row r="77" spans="1:16" ht="48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219</v>
      </c>
      <c r="I77" s="21">
        <v>9000</v>
      </c>
      <c r="J77" s="20" t="s">
        <v>89</v>
      </c>
      <c r="K77" s="20" t="s">
        <v>60</v>
      </c>
      <c r="L77" s="20" t="s">
        <v>61</v>
      </c>
      <c r="M77" s="21">
        <v>9000</v>
      </c>
      <c r="N77" s="21">
        <v>9000</v>
      </c>
      <c r="O77" s="20" t="s">
        <v>144</v>
      </c>
      <c r="P77" s="22" t="s">
        <v>230</v>
      </c>
    </row>
    <row r="78" spans="1:16" ht="48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220</v>
      </c>
      <c r="I78" s="21">
        <v>6000</v>
      </c>
      <c r="J78" s="20" t="s">
        <v>89</v>
      </c>
      <c r="K78" s="20" t="s">
        <v>60</v>
      </c>
      <c r="L78" s="20" t="s">
        <v>61</v>
      </c>
      <c r="M78" s="21">
        <v>6000</v>
      </c>
      <c r="N78" s="21">
        <v>6000</v>
      </c>
      <c r="O78" s="20" t="s">
        <v>145</v>
      </c>
      <c r="P78" s="22" t="s">
        <v>231</v>
      </c>
    </row>
    <row r="79" spans="1:16" ht="48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221</v>
      </c>
      <c r="I79" s="21">
        <v>9000</v>
      </c>
      <c r="J79" s="20" t="s">
        <v>89</v>
      </c>
      <c r="K79" s="20" t="s">
        <v>60</v>
      </c>
      <c r="L79" s="20" t="s">
        <v>61</v>
      </c>
      <c r="M79" s="21">
        <v>9000</v>
      </c>
      <c r="N79" s="21">
        <v>9000</v>
      </c>
      <c r="O79" s="20" t="s">
        <v>146</v>
      </c>
      <c r="P79" s="22" t="s">
        <v>232</v>
      </c>
    </row>
    <row r="80" spans="1:16" ht="48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222</v>
      </c>
      <c r="I80" s="21">
        <v>9000</v>
      </c>
      <c r="J80" s="20" t="s">
        <v>89</v>
      </c>
      <c r="K80" s="20" t="s">
        <v>60</v>
      </c>
      <c r="L80" s="20" t="s">
        <v>61</v>
      </c>
      <c r="M80" s="21">
        <v>9000</v>
      </c>
      <c r="N80" s="21">
        <v>9000</v>
      </c>
      <c r="O80" s="20" t="s">
        <v>147</v>
      </c>
      <c r="P80" s="22" t="s">
        <v>233</v>
      </c>
    </row>
    <row r="81" spans="1:16" ht="48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223</v>
      </c>
      <c r="I81" s="21">
        <v>9000</v>
      </c>
      <c r="J81" s="20" t="s">
        <v>89</v>
      </c>
      <c r="K81" s="20" t="s">
        <v>60</v>
      </c>
      <c r="L81" s="20" t="s">
        <v>61</v>
      </c>
      <c r="M81" s="21">
        <v>9000</v>
      </c>
      <c r="N81" s="21">
        <v>9000</v>
      </c>
      <c r="O81" s="20" t="s">
        <v>148</v>
      </c>
      <c r="P81" s="22" t="s">
        <v>234</v>
      </c>
    </row>
    <row r="82" spans="1:16" ht="48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224</v>
      </c>
      <c r="I82" s="21">
        <v>9000</v>
      </c>
      <c r="J82" s="20" t="s">
        <v>89</v>
      </c>
      <c r="K82" s="20" t="s">
        <v>60</v>
      </c>
      <c r="L82" s="20" t="s">
        <v>61</v>
      </c>
      <c r="M82" s="21">
        <v>9000</v>
      </c>
      <c r="N82" s="21">
        <v>9000</v>
      </c>
      <c r="O82" s="20" t="s">
        <v>149</v>
      </c>
      <c r="P82" s="22" t="s">
        <v>235</v>
      </c>
    </row>
    <row r="83" spans="1:16" ht="48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225</v>
      </c>
      <c r="I83" s="21">
        <v>9000</v>
      </c>
      <c r="J83" s="20" t="s">
        <v>89</v>
      </c>
      <c r="K83" s="20" t="s">
        <v>60</v>
      </c>
      <c r="L83" s="20" t="s">
        <v>61</v>
      </c>
      <c r="M83" s="21">
        <v>9000</v>
      </c>
      <c r="N83" s="21">
        <v>9000</v>
      </c>
      <c r="O83" s="20" t="s">
        <v>150</v>
      </c>
      <c r="P83" s="22" t="s">
        <v>236</v>
      </c>
    </row>
    <row r="84" spans="1:16" ht="48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223</v>
      </c>
      <c r="I84" s="21">
        <v>9000</v>
      </c>
      <c r="J84" s="20" t="s">
        <v>89</v>
      </c>
      <c r="K84" s="20" t="s">
        <v>60</v>
      </c>
      <c r="L84" s="20" t="s">
        <v>61</v>
      </c>
      <c r="M84" s="21">
        <v>9000</v>
      </c>
      <c r="N84" s="21">
        <v>9000</v>
      </c>
      <c r="O84" s="20" t="s">
        <v>151</v>
      </c>
      <c r="P84" s="22" t="s">
        <v>237</v>
      </c>
    </row>
    <row r="85" spans="1:16" ht="96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226</v>
      </c>
      <c r="I85" s="21">
        <v>8000</v>
      </c>
      <c r="J85" s="20" t="s">
        <v>89</v>
      </c>
      <c r="K85" s="20" t="s">
        <v>60</v>
      </c>
      <c r="L85" s="20" t="s">
        <v>61</v>
      </c>
      <c r="M85" s="21">
        <v>8000</v>
      </c>
      <c r="N85" s="21">
        <v>8000</v>
      </c>
      <c r="O85" s="20" t="s">
        <v>152</v>
      </c>
      <c r="P85" s="22" t="s">
        <v>238</v>
      </c>
    </row>
    <row r="86" spans="1:16" ht="72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227</v>
      </c>
      <c r="I86" s="21">
        <v>8000</v>
      </c>
      <c r="J86" s="20" t="s">
        <v>89</v>
      </c>
      <c r="K86" s="20" t="s">
        <v>60</v>
      </c>
      <c r="L86" s="20" t="s">
        <v>61</v>
      </c>
      <c r="M86" s="21">
        <v>8000</v>
      </c>
      <c r="N86" s="21">
        <v>8000</v>
      </c>
      <c r="O86" s="20" t="s">
        <v>155</v>
      </c>
      <c r="P86" s="22" t="s">
        <v>239</v>
      </c>
    </row>
    <row r="87" spans="1:16" ht="48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3" t="s">
        <v>243</v>
      </c>
      <c r="I87" s="21">
        <v>20000</v>
      </c>
      <c r="J87" s="20" t="s">
        <v>89</v>
      </c>
      <c r="K87" s="20" t="s">
        <v>60</v>
      </c>
      <c r="L87" s="20" t="s">
        <v>61</v>
      </c>
      <c r="M87" s="20">
        <v>20000</v>
      </c>
      <c r="N87" s="20">
        <v>20000</v>
      </c>
      <c r="O87" s="20" t="s">
        <v>83</v>
      </c>
      <c r="P87" s="22" t="s">
        <v>240</v>
      </c>
    </row>
    <row r="88" spans="1:16" ht="48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3" t="s">
        <v>245</v>
      </c>
      <c r="I88" s="21">
        <v>2500</v>
      </c>
      <c r="J88" s="20" t="s">
        <v>89</v>
      </c>
      <c r="K88" s="20" t="s">
        <v>60</v>
      </c>
      <c r="L88" s="20" t="s">
        <v>61</v>
      </c>
      <c r="M88" s="20">
        <v>2500</v>
      </c>
      <c r="N88" s="20">
        <v>2500</v>
      </c>
      <c r="O88" s="20" t="s">
        <v>83</v>
      </c>
      <c r="P88" s="22" t="s">
        <v>242</v>
      </c>
    </row>
    <row r="89" spans="1:16" ht="48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3" t="s">
        <v>250</v>
      </c>
      <c r="I89" s="21">
        <v>500000</v>
      </c>
      <c r="J89" s="20" t="s">
        <v>64</v>
      </c>
      <c r="K89" s="20" t="s">
        <v>60</v>
      </c>
      <c r="L89" s="20" t="s">
        <v>61</v>
      </c>
      <c r="M89" s="21">
        <v>499800</v>
      </c>
      <c r="N89" s="21">
        <v>499800</v>
      </c>
      <c r="O89" s="20" t="s">
        <v>249</v>
      </c>
      <c r="P89" s="22" t="s">
        <v>248</v>
      </c>
    </row>
    <row r="90" spans="1:16" ht="48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3" t="s">
        <v>251</v>
      </c>
      <c r="I90" s="21">
        <v>500000</v>
      </c>
      <c r="J90" s="20" t="s">
        <v>64</v>
      </c>
      <c r="K90" s="20" t="s">
        <v>60</v>
      </c>
      <c r="L90" s="20" t="s">
        <v>61</v>
      </c>
      <c r="M90" s="21">
        <v>499800</v>
      </c>
      <c r="N90" s="21">
        <v>499800</v>
      </c>
      <c r="O90" s="20" t="s">
        <v>249</v>
      </c>
      <c r="P90" s="22" t="s">
        <v>252</v>
      </c>
    </row>
    <row r="91" spans="1:16" ht="48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3" t="s">
        <v>275</v>
      </c>
      <c r="I91" s="21">
        <v>10000</v>
      </c>
      <c r="J91" s="20" t="s">
        <v>89</v>
      </c>
      <c r="K91" s="20" t="s">
        <v>60</v>
      </c>
      <c r="L91" s="20" t="s">
        <v>61</v>
      </c>
      <c r="M91" s="21">
        <v>10000</v>
      </c>
      <c r="N91" s="21">
        <v>10000</v>
      </c>
      <c r="O91" s="20" t="s">
        <v>132</v>
      </c>
      <c r="P91" s="22" t="s">
        <v>259</v>
      </c>
    </row>
    <row r="92" spans="1:16" ht="48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3" t="s">
        <v>276</v>
      </c>
      <c r="I92" s="21">
        <v>13200</v>
      </c>
      <c r="J92" s="20" t="s">
        <v>89</v>
      </c>
      <c r="K92" s="20" t="s">
        <v>60</v>
      </c>
      <c r="L92" s="20" t="s">
        <v>61</v>
      </c>
      <c r="M92" s="21">
        <v>13200</v>
      </c>
      <c r="N92" s="21">
        <v>13000</v>
      </c>
      <c r="O92" s="20" t="s">
        <v>132</v>
      </c>
      <c r="P92" s="22" t="s">
        <v>260</v>
      </c>
    </row>
    <row r="93" spans="1:16" ht="48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3" t="s">
        <v>277</v>
      </c>
      <c r="I93" s="21">
        <v>13200</v>
      </c>
      <c r="J93" s="20" t="s">
        <v>89</v>
      </c>
      <c r="K93" s="20" t="s">
        <v>60</v>
      </c>
      <c r="L93" s="20" t="s">
        <v>61</v>
      </c>
      <c r="M93" s="21">
        <v>13200</v>
      </c>
      <c r="N93" s="21">
        <v>13000</v>
      </c>
      <c r="O93" s="20" t="s">
        <v>132</v>
      </c>
      <c r="P93" s="22" t="s">
        <v>261</v>
      </c>
    </row>
    <row r="94" spans="1:16" ht="48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3" t="s">
        <v>279</v>
      </c>
      <c r="I94" s="21">
        <v>7000</v>
      </c>
      <c r="J94" s="20" t="s">
        <v>89</v>
      </c>
      <c r="K94" s="20" t="s">
        <v>60</v>
      </c>
      <c r="L94" s="20" t="s">
        <v>61</v>
      </c>
      <c r="M94" s="21">
        <v>7000</v>
      </c>
      <c r="N94" s="21">
        <v>6850</v>
      </c>
      <c r="O94" s="20" t="s">
        <v>278</v>
      </c>
      <c r="P94" s="22" t="s">
        <v>265</v>
      </c>
    </row>
    <row r="95" spans="1:16" ht="48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3" t="s">
        <v>280</v>
      </c>
      <c r="I95" s="21">
        <v>15000</v>
      </c>
      <c r="J95" s="20" t="s">
        <v>89</v>
      </c>
      <c r="K95" s="20" t="s">
        <v>60</v>
      </c>
      <c r="L95" s="20" t="s">
        <v>61</v>
      </c>
      <c r="M95" s="21">
        <v>15000</v>
      </c>
      <c r="N95" s="21">
        <v>8990</v>
      </c>
      <c r="O95" s="20" t="s">
        <v>278</v>
      </c>
      <c r="P95" s="22" t="s">
        <v>262</v>
      </c>
    </row>
    <row r="96" spans="1:16" ht="48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3" t="s">
        <v>279</v>
      </c>
      <c r="I96" s="21">
        <v>7000</v>
      </c>
      <c r="J96" s="20" t="s">
        <v>89</v>
      </c>
      <c r="K96" s="20" t="s">
        <v>60</v>
      </c>
      <c r="L96" s="20" t="s">
        <v>61</v>
      </c>
      <c r="M96" s="21">
        <v>7000</v>
      </c>
      <c r="N96" s="21">
        <v>6850</v>
      </c>
      <c r="O96" s="20" t="s">
        <v>278</v>
      </c>
      <c r="P96" s="22" t="s">
        <v>263</v>
      </c>
    </row>
    <row r="97" spans="1:16" ht="48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3" t="s">
        <v>279</v>
      </c>
      <c r="I97" s="21">
        <v>7000</v>
      </c>
      <c r="J97" s="20" t="s">
        <v>89</v>
      </c>
      <c r="K97" s="20" t="s">
        <v>60</v>
      </c>
      <c r="L97" s="20" t="s">
        <v>61</v>
      </c>
      <c r="M97" s="21">
        <v>7000</v>
      </c>
      <c r="N97" s="21">
        <v>6850</v>
      </c>
      <c r="O97" s="20" t="s">
        <v>278</v>
      </c>
      <c r="P97" s="22" t="s">
        <v>264</v>
      </c>
    </row>
    <row r="98" spans="1:16" ht="48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3" t="s">
        <v>247</v>
      </c>
      <c r="I98" s="21">
        <v>8000</v>
      </c>
      <c r="J98" s="20" t="s">
        <v>89</v>
      </c>
      <c r="K98" s="20" t="s">
        <v>60</v>
      </c>
      <c r="L98" s="20" t="s">
        <v>61</v>
      </c>
      <c r="M98" s="21">
        <v>8000</v>
      </c>
      <c r="N98" s="21">
        <v>7900</v>
      </c>
      <c r="O98" s="20" t="s">
        <v>267</v>
      </c>
      <c r="P98" s="22" t="s">
        <v>266</v>
      </c>
    </row>
    <row r="99" spans="1:16" ht="48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3" t="s">
        <v>281</v>
      </c>
      <c r="I99" s="21">
        <v>24000</v>
      </c>
      <c r="J99" s="20" t="s">
        <v>64</v>
      </c>
      <c r="K99" s="20" t="s">
        <v>60</v>
      </c>
      <c r="L99" s="20" t="s">
        <v>61</v>
      </c>
      <c r="M99" s="21">
        <v>24000</v>
      </c>
      <c r="N99" s="21">
        <v>23900</v>
      </c>
      <c r="O99" s="20" t="s">
        <v>267</v>
      </c>
      <c r="P99" s="22" t="s">
        <v>268</v>
      </c>
    </row>
    <row r="100" spans="1:16" ht="48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3" t="s">
        <v>282</v>
      </c>
      <c r="I100" s="21">
        <v>170000</v>
      </c>
      <c r="J100" s="20" t="s">
        <v>64</v>
      </c>
      <c r="K100" s="20" t="s">
        <v>60</v>
      </c>
      <c r="L100" s="20" t="s">
        <v>61</v>
      </c>
      <c r="M100" s="21">
        <v>170000</v>
      </c>
      <c r="N100" s="21">
        <v>142000</v>
      </c>
      <c r="O100" s="20" t="s">
        <v>278</v>
      </c>
      <c r="P100" s="22" t="s">
        <v>269</v>
      </c>
    </row>
    <row r="101" spans="1:16" ht="48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3" t="s">
        <v>247</v>
      </c>
      <c r="I101" s="21">
        <v>15000</v>
      </c>
      <c r="J101" s="20" t="s">
        <v>64</v>
      </c>
      <c r="K101" s="20" t="s">
        <v>60</v>
      </c>
      <c r="L101" s="20" t="s">
        <v>61</v>
      </c>
      <c r="M101" s="21">
        <v>15000</v>
      </c>
      <c r="N101" s="21">
        <v>7900</v>
      </c>
      <c r="O101" s="20" t="s">
        <v>267</v>
      </c>
      <c r="P101" s="22" t="s">
        <v>270</v>
      </c>
    </row>
    <row r="103" spans="1:16">
      <c r="D103" s="19" t="s">
        <v>285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.55118110236220474" bottom="0.74803149606299213" header="0.31496062992125984" footer="0.31496062992125984"/>
  <pageSetup paperSize="9" scale="60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 ลำเพียก</cp:lastModifiedBy>
  <cp:lastPrinted>2025-04-01T09:19:18Z</cp:lastPrinted>
  <dcterms:created xsi:type="dcterms:W3CDTF">2024-09-18T07:07:46Z</dcterms:created>
  <dcterms:modified xsi:type="dcterms:W3CDTF">2025-04-30T02:49:09Z</dcterms:modified>
</cp:coreProperties>
</file>